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40_環境部\30_環境保全課\課内\課内キャビネット3（水グループ）\01水環境グループ\010事業場データ\001水質汚濁防止法・小規模\過去の　特定事業場データ\"/>
    </mc:Choice>
  </mc:AlternateContent>
  <bookViews>
    <workbookView xWindow="0" yWindow="0" windowWidth="20490" windowHeight="7230"/>
  </bookViews>
  <sheets>
    <sheet name="H30末" sheetId="1" r:id="rId1"/>
  </sheets>
  <definedNames>
    <definedName name="_xlnm._FilterDatabase" localSheetId="0" hidden="1">H30末!$B$2:$G$678</definedName>
    <definedName name="_xlnm.Print_Area" localSheetId="0">H30末!$B$1:$G$683</definedName>
    <definedName name="_xlnm.Print_Titles" localSheetId="0">H30末!$2:$2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1" i="1" l="1"/>
</calcChain>
</file>

<file path=xl/comments1.xml><?xml version="1.0" encoding="utf-8"?>
<comments xmlns="http://schemas.openxmlformats.org/spreadsheetml/2006/main">
  <authors>
    <author>豊橋市</author>
  </authors>
  <commentList>
    <comment ref="C48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スタンドは営業しているが、洗車機はすでに廃止しているので、農協より廃止届（遅延理由書添付）の提出指示。
</t>
        </r>
      </text>
    </comment>
    <comment ref="C502" authorId="0" shapeId="0">
      <text>
        <r>
          <rPr>
            <sz val="9"/>
            <color indexed="81"/>
            <rFont val="ＭＳ Ｐゴシック"/>
            <family val="3"/>
            <charset val="128"/>
          </rPr>
          <t>スタンドは営業しているが、洗車機はすでに廃止しているので、農協より廃止届（遅延理由書添付）の提出指示。</t>
        </r>
      </text>
    </comment>
  </commentList>
</comments>
</file>

<file path=xl/sharedStrings.xml><?xml version="1.0" encoding="utf-8"?>
<sst xmlns="http://schemas.openxmlformats.org/spreadsheetml/2006/main" count="1733" uniqueCount="1411">
  <si>
    <t>　　　　       　　＜水質汚濁防止法に基づく特定事業場リスト＞　</t>
    <rPh sb="14" eb="16">
      <t>スイシツ</t>
    </rPh>
    <rPh sb="16" eb="18">
      <t>オダク</t>
    </rPh>
    <rPh sb="18" eb="21">
      <t>ボウシホウ</t>
    </rPh>
    <rPh sb="22" eb="23">
      <t>モト</t>
    </rPh>
    <rPh sb="25" eb="27">
      <t>トクテイ</t>
    </rPh>
    <rPh sb="27" eb="29">
      <t>ジギョウ</t>
    </rPh>
    <rPh sb="29" eb="30">
      <t>ジョウ</t>
    </rPh>
    <phoneticPr fontId="2"/>
  </si>
  <si>
    <t>主たる特定施設番号</t>
    <rPh sb="3" eb="5">
      <t>トクテイ</t>
    </rPh>
    <rPh sb="5" eb="7">
      <t>シセツ</t>
    </rPh>
    <phoneticPr fontId="2"/>
  </si>
  <si>
    <t>事業場名称</t>
    <rPh sb="2" eb="3">
      <t>ジョウ</t>
    </rPh>
    <phoneticPr fontId="2"/>
  </si>
  <si>
    <t>事業場住所</t>
    <rPh sb="2" eb="3">
      <t>ジョウ</t>
    </rPh>
    <phoneticPr fontId="2"/>
  </si>
  <si>
    <t>届出平均排水量
(㎥／日）</t>
    <rPh sb="2" eb="4">
      <t>ヘイキン</t>
    </rPh>
    <rPh sb="11" eb="12">
      <t>ヒ</t>
    </rPh>
    <phoneticPr fontId="2"/>
  </si>
  <si>
    <t>有害物質使用特定施設の有無</t>
    <rPh sb="0" eb="2">
      <t>ユウガイ</t>
    </rPh>
    <rPh sb="2" eb="3">
      <t>ブツ</t>
    </rPh>
    <rPh sb="3" eb="4">
      <t>シツ</t>
    </rPh>
    <rPh sb="4" eb="6">
      <t>シヨウ</t>
    </rPh>
    <rPh sb="6" eb="8">
      <t>トクテイ</t>
    </rPh>
    <rPh sb="8" eb="10">
      <t>シセツ</t>
    </rPh>
    <rPh sb="11" eb="13">
      <t>ウム</t>
    </rPh>
    <phoneticPr fontId="2"/>
  </si>
  <si>
    <t>有害物質貯蔵指定施設の有無</t>
    <rPh sb="0" eb="2">
      <t>ユウガイ</t>
    </rPh>
    <rPh sb="2" eb="4">
      <t>ブッシツ</t>
    </rPh>
    <rPh sb="4" eb="6">
      <t>チョゾウ</t>
    </rPh>
    <rPh sb="6" eb="8">
      <t>シテイ</t>
    </rPh>
    <rPh sb="8" eb="10">
      <t>シセツ</t>
    </rPh>
    <rPh sb="11" eb="13">
      <t>ウム</t>
    </rPh>
    <phoneticPr fontId="2"/>
  </si>
  <si>
    <t>明海発電（株）</t>
  </si>
  <si>
    <t>豊橋市明海町１</t>
  </si>
  <si>
    <t>豊橋市中島処理場</t>
  </si>
  <si>
    <t>豊橋市神野新田町字中島７５－２</t>
    <phoneticPr fontId="2"/>
  </si>
  <si>
    <t>豊川浄化センタ－</t>
    <phoneticPr fontId="2"/>
  </si>
  <si>
    <t>豊橋市新西浜町１－２、１－３</t>
    <phoneticPr fontId="2"/>
  </si>
  <si>
    <t>三菱ケミカル（株）豊橋事業所</t>
    <phoneticPr fontId="2"/>
  </si>
  <si>
    <t>豊橋市牛川通４丁目１－２</t>
  </si>
  <si>
    <t>有</t>
    <rPh sb="0" eb="1">
      <t>ア</t>
    </rPh>
    <phoneticPr fontId="2"/>
  </si>
  <si>
    <t>豊橋市野田処理場</t>
  </si>
  <si>
    <t>豊橋市三ツ相町１０</t>
    <phoneticPr fontId="2"/>
  </si>
  <si>
    <t>23ﾙ</t>
    <phoneticPr fontId="2"/>
  </si>
  <si>
    <t>日東電工（株）豊橋事業所</t>
  </si>
  <si>
    <t>豊橋市中原町字平山１８</t>
  </si>
  <si>
    <t>富士見台処理場</t>
    <phoneticPr fontId="2"/>
  </si>
  <si>
    <t>豊橋市富士見台１丁目１４－２ 、１４－３</t>
    <phoneticPr fontId="2"/>
  </si>
  <si>
    <t>野依台処理場</t>
  </si>
  <si>
    <t>豊橋市野依台二丁目１０－３</t>
  </si>
  <si>
    <t xml:space="preserve"> 2ｲ</t>
  </si>
  <si>
    <t>伊藤ハム（株）豊橋工場</t>
  </si>
  <si>
    <t>豊橋市藤並町字藤並７３</t>
  </si>
  <si>
    <t>61ﾊ</t>
    <phoneticPr fontId="2"/>
  </si>
  <si>
    <t>トピ－工業（株）豊橋製造所</t>
  </si>
  <si>
    <t xml:space="preserve"> 2ﾛ</t>
  </si>
  <si>
    <t>豊和食品（株）</t>
  </si>
  <si>
    <t>豊橋市三ノ輪町三丁目７</t>
  </si>
  <si>
    <t>（株）東三河食肉流通センター</t>
  </si>
  <si>
    <t>豊橋市明海町１６－１</t>
  </si>
  <si>
    <t>石巻高井浄化センター</t>
    <rPh sb="4" eb="6">
      <t>ジョウカ</t>
    </rPh>
    <phoneticPr fontId="2"/>
  </si>
  <si>
    <t>豊橋市石巻本町字鷺巣６６</t>
    <phoneticPr fontId="2"/>
  </si>
  <si>
    <t>中央製乳（株）本社工場</t>
  </si>
  <si>
    <t>豊橋市植田町字八尻１２</t>
  </si>
  <si>
    <t>五並処理場</t>
    <phoneticPr fontId="2"/>
  </si>
  <si>
    <t>豊橋市細谷町字袴田１５</t>
  </si>
  <si>
    <t>11ｲ</t>
    <phoneticPr fontId="2"/>
  </si>
  <si>
    <t>（有）金子あらや商店</t>
    <phoneticPr fontId="2"/>
  </si>
  <si>
    <t>豊橋市大岩町字大穴１０４－１</t>
  </si>
  <si>
    <t>（株）デンソー　豊橋製作所</t>
    <phoneticPr fontId="2"/>
  </si>
  <si>
    <t>豊橋市明海町３番２３</t>
    <phoneticPr fontId="2"/>
  </si>
  <si>
    <t>雲谷・中原浄化センター</t>
  </si>
  <si>
    <t>豊橋市中原町字瓶焼７－１</t>
  </si>
  <si>
    <t>豊橋総合動植物公園</t>
    <phoneticPr fontId="2"/>
  </si>
  <si>
    <t>豊橋市大岩町字大穴１－２３８ほか７６筆</t>
    <phoneticPr fontId="2"/>
  </si>
  <si>
    <t>33ｲ</t>
    <phoneticPr fontId="2"/>
  </si>
  <si>
    <t>花王（株）豊橋工場</t>
    <rPh sb="3" eb="4">
      <t>カブ</t>
    </rPh>
    <phoneticPr fontId="2"/>
  </si>
  <si>
    <t>豊橋市明海町４－５１</t>
  </si>
  <si>
    <t>下条浄化センター</t>
  </si>
  <si>
    <t>豊橋市下条東町字上大道１００、１０１</t>
    <phoneticPr fontId="2"/>
  </si>
  <si>
    <t>豊橋市豊南処理場</t>
  </si>
  <si>
    <t>豊橋市西赤沢町字南ノ谷１５０、１５１、１８９、１９０</t>
    <phoneticPr fontId="2"/>
  </si>
  <si>
    <t>野依浄化センター</t>
  </si>
  <si>
    <t>豊橋市野依町字西川７９</t>
  </si>
  <si>
    <t>18.2ｲ</t>
    <phoneticPr fontId="2"/>
  </si>
  <si>
    <t>井村屋フーズ(株)　中原工場</t>
    <rPh sb="0" eb="3">
      <t>イムラヤ</t>
    </rPh>
    <rPh sb="6" eb="9">
      <t>カブシキガイシャ</t>
    </rPh>
    <rPh sb="10" eb="12">
      <t>ナカハラ</t>
    </rPh>
    <rPh sb="12" eb="14">
      <t>コウジョウ</t>
    </rPh>
    <phoneticPr fontId="2"/>
  </si>
  <si>
    <t>豊橋市中原町字地歩２４－１</t>
  </si>
  <si>
    <t>71.2ｲ</t>
  </si>
  <si>
    <t>国立大学法人豊橋技術科学大学</t>
  </si>
  <si>
    <t>豊橋市天伯町字雲雀ヶ丘１－１</t>
  </si>
  <si>
    <t xml:space="preserve"> 3ｲ</t>
  </si>
  <si>
    <t>ヤマサちくわ（株）本社工場</t>
  </si>
  <si>
    <t>豊橋市下地町字橋口３０－１</t>
    <phoneticPr fontId="2"/>
  </si>
  <si>
    <t>高根処理場</t>
  </si>
  <si>
    <t>豊橋市高塚町字中保部１１４</t>
  </si>
  <si>
    <t>嵩山浄化センター</t>
    <rPh sb="2" eb="4">
      <t>ジョウカ</t>
    </rPh>
    <phoneticPr fontId="2"/>
  </si>
  <si>
    <t>豊橋市嵩山町字亀井２１番地</t>
    <rPh sb="0" eb="3">
      <t>トヨハシシ</t>
    </rPh>
    <rPh sb="3" eb="4">
      <t>タカ</t>
    </rPh>
    <rPh sb="4" eb="5">
      <t>ヤマ</t>
    </rPh>
    <rPh sb="5" eb="6">
      <t>チョウ</t>
    </rPh>
    <rPh sb="6" eb="7">
      <t>アザ</t>
    </rPh>
    <rPh sb="7" eb="9">
      <t>カメイ</t>
    </rPh>
    <rPh sb="11" eb="13">
      <t>バンチ</t>
    </rPh>
    <phoneticPr fontId="2"/>
  </si>
  <si>
    <t>豊橋市資源化センタ－</t>
    <phoneticPr fontId="2"/>
  </si>
  <si>
    <t>豊橋市豊栄町字西５３０</t>
  </si>
  <si>
    <t xml:space="preserve"> 5ﾊ</t>
  </si>
  <si>
    <t>井村屋フーズ（株）　七根工場</t>
    <rPh sb="0" eb="3">
      <t>イムラヤ</t>
    </rPh>
    <rPh sb="10" eb="11">
      <t>ナナ</t>
    </rPh>
    <rPh sb="11" eb="12">
      <t>ネ</t>
    </rPh>
    <rPh sb="12" eb="14">
      <t>コウジョウ</t>
    </rPh>
    <phoneticPr fontId="2"/>
  </si>
  <si>
    <t>豊橋市西七根町字奥足田口８８</t>
  </si>
  <si>
    <t>47ﾊ</t>
    <phoneticPr fontId="2"/>
  </si>
  <si>
    <t>富士フィルム和光純薬株式会社　愛知工場</t>
    <phoneticPr fontId="2"/>
  </si>
  <si>
    <t>豊橋市新西浜町２－２</t>
  </si>
  <si>
    <t xml:space="preserve"> 4ﾛ</t>
    <phoneticPr fontId="2"/>
  </si>
  <si>
    <t>三共食品（株）</t>
  </si>
  <si>
    <t>豊橋市老津町字後田２５－１</t>
  </si>
  <si>
    <t>豊橋市天伯処理場</t>
  </si>
  <si>
    <t>豊橋市天伯町字三ツ山１６－６４</t>
  </si>
  <si>
    <t>68.2ｲ</t>
  </si>
  <si>
    <t>（医）義興会  可知記念病院</t>
    <rPh sb="10" eb="12">
      <t>キネン</t>
    </rPh>
    <phoneticPr fontId="2"/>
  </si>
  <si>
    <t>豊橋市南大清水町字富士見４５６</t>
    <rPh sb="3" eb="4">
      <t>ミナミ</t>
    </rPh>
    <phoneticPr fontId="2"/>
  </si>
  <si>
    <t>イオン豊橋南店</t>
    <phoneticPr fontId="2"/>
  </si>
  <si>
    <t>豊橋市野依町字落合１－１２</t>
  </si>
  <si>
    <t>いずみが丘処理場</t>
  </si>
  <si>
    <t>豊橋市杉山町いずみが丘４２－２</t>
  </si>
  <si>
    <t>コニカミノルタメカトロニクス㈱　植田事業所</t>
    <phoneticPr fontId="2"/>
  </si>
  <si>
    <t>豊橋市植田町字北柄沢１</t>
  </si>
  <si>
    <t xml:space="preserve"> 2ﾊ</t>
    <phoneticPr fontId="2"/>
  </si>
  <si>
    <t>豊橋養鶉農業協同組合　加工場</t>
    <rPh sb="11" eb="13">
      <t>カコウ</t>
    </rPh>
    <rPh sb="13" eb="14">
      <t>ジョウ</t>
    </rPh>
    <phoneticPr fontId="2"/>
  </si>
  <si>
    <t>豊橋市西幸町字浜池１３２</t>
  </si>
  <si>
    <t>19ﾄ</t>
    <phoneticPr fontId="2"/>
  </si>
  <si>
    <t>（株）中部パイル工業所</t>
    <phoneticPr fontId="2"/>
  </si>
  <si>
    <t>豊橋市下五井町字沖田１６８</t>
  </si>
  <si>
    <t>68.2ｲ</t>
    <phoneticPr fontId="2"/>
  </si>
  <si>
    <t>医療法人　さわらび会</t>
  </si>
  <si>
    <t>豊橋市野依町字山中１９－１</t>
  </si>
  <si>
    <t>（株）東三メッキ工業所</t>
  </si>
  <si>
    <t>豊橋市大清水町字大清水５９９</t>
    <phoneticPr fontId="2"/>
  </si>
  <si>
    <t>株式会社デンソー　豊橋東製作所</t>
    <rPh sb="0" eb="4">
      <t>カブシキガイシャ</t>
    </rPh>
    <rPh sb="9" eb="11">
      <t>トヨハシ</t>
    </rPh>
    <rPh sb="11" eb="12">
      <t>ヒガシ</t>
    </rPh>
    <rPh sb="12" eb="15">
      <t>セイサクショ</t>
    </rPh>
    <phoneticPr fontId="2"/>
  </si>
  <si>
    <t>豊橋市原町字南山１－３２３</t>
    <phoneticPr fontId="2"/>
  </si>
  <si>
    <t>66.3ｲ</t>
    <phoneticPr fontId="2"/>
  </si>
  <si>
    <t>シーパレスリゾート</t>
    <phoneticPr fontId="2"/>
  </si>
  <si>
    <t>豊橋市神野新田町字シノ割１－４．ミノ割１－３</t>
  </si>
  <si>
    <t>杉山御園処理場</t>
  </si>
  <si>
    <t>豊橋市杉山町七股池１－１、１－５</t>
    <phoneticPr fontId="2"/>
  </si>
  <si>
    <t>（株）松屋リネンサプライ</t>
  </si>
  <si>
    <t>豊橋市下五井町字沖田１２６</t>
  </si>
  <si>
    <t>シンフォニアテクノロジー（株）赤石寮</t>
    <phoneticPr fontId="2"/>
  </si>
  <si>
    <t>豊橋市雲谷町字上の山１２１－２</t>
  </si>
  <si>
    <t>豊橋市三弥町字元屋敷１５０</t>
  </si>
  <si>
    <t>武蔵精密工業（株）本社工場</t>
  </si>
  <si>
    <t>豊橋市植田町字大膳３９の５</t>
  </si>
  <si>
    <t>五号浄化センター</t>
  </si>
  <si>
    <t>豊橋市神野新田町エノ割２５－２</t>
  </si>
  <si>
    <t xml:space="preserve"> 1.2ｲ</t>
  </si>
  <si>
    <t>小林畜産（小林　弘育）</t>
    <rPh sb="5" eb="7">
      <t>コバヤシ</t>
    </rPh>
    <rPh sb="8" eb="9">
      <t>ヒロシ</t>
    </rPh>
    <rPh sb="9" eb="10">
      <t>イク</t>
    </rPh>
    <phoneticPr fontId="2"/>
  </si>
  <si>
    <t>豊橋市牟呂町字西明治圦添３５</t>
  </si>
  <si>
    <t xml:space="preserve"> 4ﾛ</t>
  </si>
  <si>
    <t>東海漬物（株）豊橋マザー工場</t>
    <rPh sb="0" eb="2">
      <t>トウカイ</t>
    </rPh>
    <rPh sb="2" eb="4">
      <t>ツケモノ</t>
    </rPh>
    <rPh sb="5" eb="6">
      <t>カブ</t>
    </rPh>
    <rPh sb="7" eb="9">
      <t>トヨハシ</t>
    </rPh>
    <rPh sb="12" eb="14">
      <t>コウジョウ</t>
    </rPh>
    <phoneticPr fontId="2"/>
  </si>
  <si>
    <t>豊橋市若松町字若松９４５</t>
    <rPh sb="3" eb="6">
      <t>ワカマツチョウ</t>
    </rPh>
    <rPh sb="6" eb="7">
      <t>アザ</t>
    </rPh>
    <rPh sb="7" eb="9">
      <t>ワカマツ</t>
    </rPh>
    <phoneticPr fontId="2"/>
  </si>
  <si>
    <t xml:space="preserve"> 3ﾛ</t>
  </si>
  <si>
    <t>丸一水産（株）</t>
  </si>
  <si>
    <t>豊橋市前芝町字東堤２７－１</t>
  </si>
  <si>
    <t>(有)井土ファーム</t>
    <rPh sb="0" eb="3">
      <t>ユウゲンガイシャ</t>
    </rPh>
    <rPh sb="3" eb="4">
      <t>イ</t>
    </rPh>
    <rPh sb="4" eb="5">
      <t>ツチ</t>
    </rPh>
    <phoneticPr fontId="2"/>
  </si>
  <si>
    <t>豊橋市杉山町字井ノ木５－５</t>
    <phoneticPr fontId="2"/>
  </si>
  <si>
    <t>パーカー加工（株）豊橋工場</t>
  </si>
  <si>
    <t>豊橋市明海町５－４６</t>
  </si>
  <si>
    <t>（有）寺内ファーム　赤沢農場</t>
    <rPh sb="3" eb="5">
      <t>テラウチ</t>
    </rPh>
    <rPh sb="10" eb="12">
      <t>アカサワ</t>
    </rPh>
    <rPh sb="12" eb="14">
      <t>ノウジョウ</t>
    </rPh>
    <phoneticPr fontId="2"/>
  </si>
  <si>
    <t>豊橋市西赤沢町字万場３７７</t>
  </si>
  <si>
    <t>豊橋市天津処理場</t>
  </si>
  <si>
    <t>豊橋市杉山町字中藻１－２４</t>
    <phoneticPr fontId="2"/>
  </si>
  <si>
    <t>医療法人積善会　積善病院</t>
    <phoneticPr fontId="2"/>
  </si>
  <si>
    <t>豊橋市二川町字北裏１－１７</t>
    <phoneticPr fontId="2"/>
  </si>
  <si>
    <t xml:space="preserve"> 5ﾆ</t>
    <phoneticPr fontId="2"/>
  </si>
  <si>
    <t>コ－ミ（株）豊橋工場</t>
  </si>
  <si>
    <t>豊橋市西山町字西山３４５</t>
  </si>
  <si>
    <t>医療法人　岩屋会　岩屋病院</t>
    <phoneticPr fontId="2"/>
  </si>
  <si>
    <t>豊橋市岩屋町字岩屋下３９－１</t>
    <rPh sb="0" eb="3">
      <t>トヨハシシ</t>
    </rPh>
    <rPh sb="3" eb="6">
      <t>イワヤチョウ</t>
    </rPh>
    <rPh sb="6" eb="7">
      <t>アザ</t>
    </rPh>
    <rPh sb="7" eb="9">
      <t>イワヤ</t>
    </rPh>
    <rPh sb="9" eb="10">
      <t>シタ</t>
    </rPh>
    <phoneticPr fontId="2"/>
  </si>
  <si>
    <t>フォルクスワーゲングループジャパン（株）</t>
    <phoneticPr fontId="2"/>
  </si>
  <si>
    <t>豊橋市明海町５－１０</t>
  </si>
  <si>
    <t>東海食膳協業組合</t>
  </si>
  <si>
    <t>豊橋市二川町字東向山２２－３</t>
  </si>
  <si>
    <t>豊橋市資源化センター余熱利用施設（りすぱ豊橋）</t>
    <rPh sb="0" eb="3">
      <t>トヨハシシ</t>
    </rPh>
    <rPh sb="3" eb="6">
      <t>シゲンカ</t>
    </rPh>
    <rPh sb="10" eb="12">
      <t>ヨネツ</t>
    </rPh>
    <rPh sb="12" eb="14">
      <t>リヨウ</t>
    </rPh>
    <rPh sb="14" eb="16">
      <t>シセツ</t>
    </rPh>
    <rPh sb="20" eb="22">
      <t>トヨハシ</t>
    </rPh>
    <phoneticPr fontId="2"/>
  </si>
  <si>
    <t>豊橋市東七根町字宝地道１０</t>
    <rPh sb="0" eb="3">
      <t>トヨハシシ</t>
    </rPh>
    <rPh sb="3" eb="7">
      <t>ヒガシナナネチョウ</t>
    </rPh>
    <rPh sb="7" eb="8">
      <t>ジ</t>
    </rPh>
    <rPh sb="8" eb="9">
      <t>タカラ</t>
    </rPh>
    <rPh sb="9" eb="11">
      <t>ジミチ</t>
    </rPh>
    <phoneticPr fontId="2"/>
  </si>
  <si>
    <t>71.4ｲ</t>
  </si>
  <si>
    <t>愛知日東電工（株）</t>
  </si>
  <si>
    <t>（株）新来島豊橋造船  船渡寮</t>
    <rPh sb="3" eb="4">
      <t>シン</t>
    </rPh>
    <rPh sb="4" eb="6">
      <t>クルシマ</t>
    </rPh>
    <phoneticPr fontId="2"/>
  </si>
  <si>
    <t>豊橋市船渡町字平松６２－１</t>
  </si>
  <si>
    <t>豊橋市明海町２２</t>
  </si>
  <si>
    <t>（株）ローチーフーズカンパニー</t>
    <rPh sb="1" eb="2">
      <t>カブ</t>
    </rPh>
    <phoneticPr fontId="2"/>
  </si>
  <si>
    <t>豊橋市西幸町字東脇２０－２</t>
  </si>
  <si>
    <t xml:space="preserve"> 3ﾎ</t>
  </si>
  <si>
    <t>（資）濱金商店</t>
  </si>
  <si>
    <t>豊橋市下五井町捨田８</t>
  </si>
  <si>
    <t>（有）プメハナ</t>
    <phoneticPr fontId="2"/>
  </si>
  <si>
    <t>豊橋市東細谷町字一里山１１５</t>
  </si>
  <si>
    <t>（株）ジェイテクト豊橋工場</t>
  </si>
  <si>
    <t>豊橋市明海町５－６１</t>
  </si>
  <si>
    <t>（株）千年堂</t>
  </si>
  <si>
    <t>豊橋市神野新田町ヲノ割２７－３</t>
  </si>
  <si>
    <t>（有）河邊農牧</t>
    <phoneticPr fontId="2"/>
  </si>
  <si>
    <t>豊橋市原町字塘上４６－３</t>
    <phoneticPr fontId="2"/>
  </si>
  <si>
    <t>（有）ウエルネス野依工場</t>
    <rPh sb="8" eb="10">
      <t>ノヨリ</t>
    </rPh>
    <rPh sb="10" eb="12">
      <t>コウジョウ</t>
    </rPh>
    <phoneticPr fontId="2"/>
  </si>
  <si>
    <t>豊橋市野依町西屋敷６２－３、６３－１</t>
    <phoneticPr fontId="2"/>
  </si>
  <si>
    <t>ドリームプラザ</t>
  </si>
  <si>
    <t>豊橋市岩屋町字岩屋下６２－１３</t>
  </si>
  <si>
    <t>（有）広中牧場</t>
  </si>
  <si>
    <t>豊橋市杉山町字梶ケ谷４７</t>
  </si>
  <si>
    <t>豊橋造船サービス（株）</t>
    <rPh sb="9" eb="10">
      <t>カブ</t>
    </rPh>
    <phoneticPr fontId="2"/>
  </si>
  <si>
    <t>豊橋市船渡町字向山２１３－１</t>
  </si>
  <si>
    <t>坂口ファーム第１事業場</t>
    <phoneticPr fontId="2"/>
  </si>
  <si>
    <t>豊橋市杉山町字知原１２－１５３５</t>
  </si>
  <si>
    <t>（有）高橋ファーム</t>
    <rPh sb="3" eb="5">
      <t>タカハシ</t>
    </rPh>
    <phoneticPr fontId="2"/>
  </si>
  <si>
    <t>豊橋市東七根町字稲場１００の１</t>
  </si>
  <si>
    <t>（株）新来島豊橋造船</t>
    <phoneticPr fontId="2"/>
  </si>
  <si>
    <t>豊橋創造大学</t>
  </si>
  <si>
    <t>豊橋市牛川町字松下２０－１</t>
  </si>
  <si>
    <t>63ｲ</t>
  </si>
  <si>
    <t>武蔵精密工業（株）第一明海工場</t>
    <rPh sb="9" eb="11">
      <t>ダイイチ</t>
    </rPh>
    <phoneticPr fontId="2"/>
  </si>
  <si>
    <t>豊橋市明海町２－１８</t>
  </si>
  <si>
    <t>（有）田嶋畜産</t>
    <phoneticPr fontId="2"/>
  </si>
  <si>
    <t>豊橋市西七根町字大崎海道２５４、２５６、２６１－１、２６１－２、２６２、字猪原３２</t>
    <phoneticPr fontId="2"/>
  </si>
  <si>
    <t>59ｲ</t>
  </si>
  <si>
    <t>東海CS（株）平野工場</t>
    <phoneticPr fontId="2"/>
  </si>
  <si>
    <t>豊橋市石巻平野町字日名倉４３－２</t>
  </si>
  <si>
    <t>（株）大丸</t>
  </si>
  <si>
    <t>豊橋市原町字蔵社１０８</t>
  </si>
  <si>
    <t>オオブユニティ（株）豊橋廃棄物処理工場</t>
    <rPh sb="10" eb="12">
      <t>トヨハシ</t>
    </rPh>
    <rPh sb="12" eb="15">
      <t>ハイキブツ</t>
    </rPh>
    <rPh sb="15" eb="17">
      <t>ショリ</t>
    </rPh>
    <rPh sb="17" eb="19">
      <t>コウジョウ</t>
    </rPh>
    <phoneticPr fontId="2"/>
  </si>
  <si>
    <t>豊橋市野依町字南丸山１００－６</t>
    <phoneticPr fontId="2"/>
  </si>
  <si>
    <t>豊橋ハートセンター</t>
  </si>
  <si>
    <t>豊橋市大山町字五分取２１－１</t>
  </si>
  <si>
    <t>53ロ</t>
  </si>
  <si>
    <t>旭ファイバーグラス(株)　中部工場</t>
  </si>
  <si>
    <t>豊橋市明海町4-31</t>
  </si>
  <si>
    <r>
      <rPr>
        <sz val="11"/>
        <rFont val="ＭＳ Ｐゴシック"/>
        <family val="3"/>
        <charset val="128"/>
      </rPr>
      <t>医療法人　島病院</t>
    </r>
    <rPh sb="0" eb="2">
      <t>イリョウ</t>
    </rPh>
    <rPh sb="2" eb="4">
      <t>ホウジン</t>
    </rPh>
    <phoneticPr fontId="2"/>
  </si>
  <si>
    <t>豊橋市雲谷町字上ノ山６５－１３８</t>
  </si>
  <si>
    <t>豊橋元町病院</t>
  </si>
  <si>
    <t>豊橋市南大清水町字元町２０５</t>
    <phoneticPr fontId="2"/>
  </si>
  <si>
    <t>（有）八雲</t>
  </si>
  <si>
    <t>豊橋市高田町字下地２５－１</t>
  </si>
  <si>
    <t>鶴田石材（株）中山工場</t>
  </si>
  <si>
    <t>豊橋市石巻中山町字矢ノ沢１９－２</t>
  </si>
  <si>
    <t>ラウンドワン豊橋店</t>
    <phoneticPr fontId="2"/>
  </si>
  <si>
    <t>豊橋市大岩町字岩田２７番２他</t>
    <phoneticPr fontId="2"/>
  </si>
  <si>
    <t>ビオ・あつみ　エピスリー豊橋</t>
    <phoneticPr fontId="2"/>
  </si>
  <si>
    <t>豊橋市三ノ輪町字本興寺2-118、2-124、2-125、2-126、2－12,2－36</t>
    <phoneticPr fontId="2"/>
  </si>
  <si>
    <t>老人保健施設　尽誠苑</t>
  </si>
  <si>
    <t>豊橋市大脇町大脇ノ谷７４－５３</t>
  </si>
  <si>
    <t>トヨタ紡織（株）豊橋南工場</t>
  </si>
  <si>
    <t>豊橋市明海町５－１２</t>
    <phoneticPr fontId="2"/>
  </si>
  <si>
    <t>ユニー（株）ピアゴ大清水店</t>
    <rPh sb="4" eb="5">
      <t>カブ</t>
    </rPh>
    <rPh sb="9" eb="12">
      <t>オオシミズ</t>
    </rPh>
    <rPh sb="12" eb="13">
      <t>テン</t>
    </rPh>
    <phoneticPr fontId="2"/>
  </si>
  <si>
    <t>豊橋市南大清水町字富士見６９９－１他１１筆</t>
    <rPh sb="17" eb="18">
      <t>ホカ</t>
    </rPh>
    <rPh sb="20" eb="21">
      <t>ヒツ</t>
    </rPh>
    <phoneticPr fontId="2"/>
  </si>
  <si>
    <t>豊橋市立南稜中学校</t>
    <rPh sb="5" eb="6">
      <t>リョウ</t>
    </rPh>
    <phoneticPr fontId="2"/>
  </si>
  <si>
    <t>豊橋市植田町字的場５０</t>
  </si>
  <si>
    <t>白井ファーム　白井  則明</t>
    <rPh sb="0" eb="2">
      <t>シライ</t>
    </rPh>
    <phoneticPr fontId="2"/>
  </si>
  <si>
    <t>豊橋市小島町字小舟９６</t>
    <phoneticPr fontId="2"/>
  </si>
  <si>
    <t>セキスイハイム工業（株）　中部事業所</t>
    <rPh sb="10" eb="11">
      <t>カブ</t>
    </rPh>
    <rPh sb="13" eb="15">
      <t>チュウブ</t>
    </rPh>
    <rPh sb="15" eb="17">
      <t>ジギョウ</t>
    </rPh>
    <rPh sb="17" eb="18">
      <t>ショ</t>
    </rPh>
    <phoneticPr fontId="2"/>
  </si>
  <si>
    <t>豊橋市明海町３－２２</t>
  </si>
  <si>
    <t>高橋基久</t>
    <rPh sb="0" eb="2">
      <t>タカハシ</t>
    </rPh>
    <rPh sb="2" eb="4">
      <t>モトヒサ</t>
    </rPh>
    <phoneticPr fontId="2"/>
  </si>
  <si>
    <t>豊橋市杉山町字東林１－２</t>
    <phoneticPr fontId="2"/>
  </si>
  <si>
    <t>(有)花井畜産</t>
    <rPh sb="0" eb="3">
      <t>ユウゲンガイシャ</t>
    </rPh>
    <rPh sb="3" eb="5">
      <t>ハナイ</t>
    </rPh>
    <rPh sb="5" eb="7">
      <t>チクサン</t>
    </rPh>
    <phoneticPr fontId="2"/>
  </si>
  <si>
    <t>66.3ｲ</t>
    <phoneticPr fontId="2"/>
  </si>
  <si>
    <t>ビジネスホテルおかだ家ベイサイド店</t>
  </si>
  <si>
    <t>豊橋市神野新田町字沖ノ島１７６</t>
  </si>
  <si>
    <t>県営植田住宅</t>
  </si>
  <si>
    <t>豊橋市植田町字鶴首３－１０８</t>
  </si>
  <si>
    <t>中神畜産（中神　良成）</t>
    <rPh sb="5" eb="7">
      <t>ナカガミ</t>
    </rPh>
    <rPh sb="8" eb="10">
      <t>ヨシナリ</t>
    </rPh>
    <phoneticPr fontId="2"/>
  </si>
  <si>
    <t>豊橋市南大清水町字元町５５２－４</t>
    <phoneticPr fontId="2"/>
  </si>
  <si>
    <t>ヒルタ工業（株）豊橋工場</t>
    <rPh sb="3" eb="5">
      <t>コウギョウ</t>
    </rPh>
    <rPh sb="6" eb="7">
      <t>カブ</t>
    </rPh>
    <rPh sb="8" eb="10">
      <t>トヨハシ</t>
    </rPh>
    <rPh sb="10" eb="12">
      <t>コウジョウ</t>
    </rPh>
    <phoneticPr fontId="2"/>
  </si>
  <si>
    <t>豊橋市明海町４－３０</t>
    <rPh sb="0" eb="3">
      <t>トヨハシシ</t>
    </rPh>
    <rPh sb="3" eb="6">
      <t>アケミチョウ</t>
    </rPh>
    <phoneticPr fontId="2"/>
  </si>
  <si>
    <t>（株）豊栄鍍金</t>
    <rPh sb="1" eb="2">
      <t>カブ</t>
    </rPh>
    <phoneticPr fontId="2"/>
  </si>
  <si>
    <t>豊橋市二川町字西向山１６５－２</t>
  </si>
  <si>
    <t>東洋製罐（株）豊橋工場</t>
    <rPh sb="5" eb="6">
      <t>カブ</t>
    </rPh>
    <rPh sb="7" eb="11">
      <t>トヨハシコウジョウ</t>
    </rPh>
    <phoneticPr fontId="2"/>
  </si>
  <si>
    <t>豊橋市明海町３－６０</t>
  </si>
  <si>
    <t>西濃運輸（株）豊橋支店</t>
  </si>
  <si>
    <t>豊橋市神野新田町字ヌノ割２０</t>
    <phoneticPr fontId="2"/>
  </si>
  <si>
    <t>伍人百姓豊橋店</t>
    <rPh sb="0" eb="1">
      <t>ゴ</t>
    </rPh>
    <rPh sb="1" eb="2">
      <t>ジン</t>
    </rPh>
    <rPh sb="2" eb="4">
      <t>ヒャクショウ</t>
    </rPh>
    <rPh sb="4" eb="6">
      <t>トヨハシ</t>
    </rPh>
    <rPh sb="6" eb="7">
      <t>テン</t>
    </rPh>
    <phoneticPr fontId="2"/>
  </si>
  <si>
    <t>豊橋市磯部下地町字大沢６９－１、７０ー１、７１ー１、７１ー６</t>
    <rPh sb="0" eb="3">
      <t>トヨハシシ</t>
    </rPh>
    <rPh sb="3" eb="5">
      <t>イソベ</t>
    </rPh>
    <rPh sb="5" eb="6">
      <t>シタ</t>
    </rPh>
    <rPh sb="6" eb="7">
      <t>ジ</t>
    </rPh>
    <rPh sb="7" eb="8">
      <t>チョウ</t>
    </rPh>
    <rPh sb="8" eb="9">
      <t>アザ</t>
    </rPh>
    <rPh sb="9" eb="11">
      <t>オオサワ</t>
    </rPh>
    <phoneticPr fontId="2"/>
  </si>
  <si>
    <t>（株）まるい水産</t>
    <phoneticPr fontId="2"/>
  </si>
  <si>
    <t>豊橋市寺沢町字田濃２０－２</t>
  </si>
  <si>
    <t>(株)春野コーポレーション　杉山農場</t>
    <rPh sb="0" eb="3">
      <t>カブシキガイシャ</t>
    </rPh>
    <rPh sb="3" eb="5">
      <t>ハルノ</t>
    </rPh>
    <rPh sb="14" eb="16">
      <t>スギヤマ</t>
    </rPh>
    <rPh sb="16" eb="18">
      <t>ノウジョウ</t>
    </rPh>
    <phoneticPr fontId="2"/>
  </si>
  <si>
    <t>豊橋市杉山町字小部ヶ原１６－３</t>
    <rPh sb="6" eb="7">
      <t>アザ</t>
    </rPh>
    <rPh sb="7" eb="9">
      <t>オベ</t>
    </rPh>
    <rPh sb="10" eb="11">
      <t>ハラ</t>
    </rPh>
    <phoneticPr fontId="2"/>
  </si>
  <si>
    <t>66.3ｲ</t>
    <phoneticPr fontId="2"/>
  </si>
  <si>
    <t>ホテル　エル</t>
    <phoneticPr fontId="2"/>
  </si>
  <si>
    <t>豊橋市大村町字花次３６</t>
  </si>
  <si>
    <t>万葉商事（株）</t>
  </si>
  <si>
    <t>豊橋市野依町字山中１９－１５</t>
  </si>
  <si>
    <t>（有）市川ピッグス</t>
    <phoneticPr fontId="2"/>
  </si>
  <si>
    <t>豊橋市杉山町字南椎ノ木１４</t>
  </si>
  <si>
    <t>63ﾎ</t>
    <phoneticPr fontId="2"/>
  </si>
  <si>
    <t>トヨタ紡織（株）豊橋北工場</t>
    <phoneticPr fontId="2"/>
  </si>
  <si>
    <t>豊橋市明海町４－４６</t>
  </si>
  <si>
    <t>（株）ダイワエクセル豊橋工場</t>
  </si>
  <si>
    <t>豊橋市神野新田町二ノ割２５</t>
  </si>
  <si>
    <t>前田ファーム（有）</t>
    <rPh sb="0" eb="2">
      <t>マエダ</t>
    </rPh>
    <rPh sb="7" eb="8">
      <t>ユウ</t>
    </rPh>
    <phoneticPr fontId="2"/>
  </si>
  <si>
    <t>豊橋市東細谷町字東中田２８０－２</t>
    <rPh sb="8" eb="9">
      <t>ヒガシ</t>
    </rPh>
    <rPh sb="9" eb="11">
      <t>ナカタ</t>
    </rPh>
    <phoneticPr fontId="2"/>
  </si>
  <si>
    <t>66.3ﾊ</t>
    <phoneticPr fontId="2"/>
  </si>
  <si>
    <t>ラ  フォーレ</t>
  </si>
  <si>
    <t>豊橋市神野新田町字イノ割１７９－１</t>
    <phoneticPr fontId="2"/>
  </si>
  <si>
    <t>県営二川住宅</t>
  </si>
  <si>
    <t>豊橋市大岩町字北山１１０</t>
  </si>
  <si>
    <t>（有）フォーティーアイ  サウナピア</t>
  </si>
  <si>
    <t>豊橋市神野新田町字ヨノ割６６</t>
    <rPh sb="0" eb="3">
      <t>トヨハシシ</t>
    </rPh>
    <phoneticPr fontId="2"/>
  </si>
  <si>
    <t>豊橋サイエンスコア</t>
    <phoneticPr fontId="2"/>
  </si>
  <si>
    <t>豊橋市西幸町字浜池３３３－９</t>
  </si>
  <si>
    <t>豊橋市野外教育センタ－</t>
  </si>
  <si>
    <t>豊橋市伊古部町枇杷ヶ谷５７－１２</t>
  </si>
  <si>
    <t>日東電工（株）豊橋事業所立岩寮</t>
  </si>
  <si>
    <t>豊橋市中原町字南５０</t>
  </si>
  <si>
    <t>（有）増田ファーム</t>
    <phoneticPr fontId="2"/>
  </si>
  <si>
    <t>豊橋市天伯町字東沢１００－２</t>
  </si>
  <si>
    <t>今泉養豚場</t>
    <rPh sb="2" eb="5">
      <t>ヨウトンジョウ</t>
    </rPh>
    <phoneticPr fontId="2"/>
  </si>
  <si>
    <t>豊橋市南大清水町字藤ヶ谷１５５</t>
  </si>
  <si>
    <t>愛知県立豊橋南高等学校</t>
  </si>
  <si>
    <t>豊橋市南大清水町字元町４５０</t>
  </si>
  <si>
    <t>豊橋市立高師台中学校</t>
  </si>
  <si>
    <t>豊橋市西幸町字浜池３２８</t>
  </si>
  <si>
    <t>雇用促進住宅大岩宿舎</t>
  </si>
  <si>
    <t>豊橋市大岩町字本郷１－４</t>
  </si>
  <si>
    <t>（資）鳥文白井商店</t>
    <phoneticPr fontId="2"/>
  </si>
  <si>
    <t>豊橋市岩屋町岩屋下６２</t>
  </si>
  <si>
    <t>大三紙業（株）深田池工場</t>
    <phoneticPr fontId="2"/>
  </si>
  <si>
    <r>
      <t>豊橋市雲谷町字外</t>
    </r>
    <r>
      <rPr>
        <sz val="11"/>
        <color indexed="10"/>
        <rFont val="ＭＳ Ｐゴシック"/>
        <family val="3"/>
        <charset val="128"/>
      </rPr>
      <t>ノ</t>
    </r>
    <r>
      <rPr>
        <sz val="11"/>
        <rFont val="ＭＳ Ｐゴシック"/>
        <family val="3"/>
        <charset val="128"/>
      </rPr>
      <t>谷５５－１</t>
    </r>
    <phoneticPr fontId="2"/>
  </si>
  <si>
    <t>市川真也</t>
    <rPh sb="0" eb="2">
      <t>イチカワ</t>
    </rPh>
    <rPh sb="2" eb="4">
      <t>シンヤ</t>
    </rPh>
    <phoneticPr fontId="2"/>
  </si>
  <si>
    <t>豊橋市西山町字西山２３９-６</t>
    <phoneticPr fontId="2"/>
  </si>
  <si>
    <t>山本畜産（山本　由晃）</t>
    <rPh sb="5" eb="7">
      <t>ヤマモト</t>
    </rPh>
    <rPh sb="8" eb="10">
      <t>ヨシアキ</t>
    </rPh>
    <phoneticPr fontId="2"/>
  </si>
  <si>
    <t>豊橋市東七根町字銭田８８</t>
  </si>
  <si>
    <t>53ｲ</t>
    <phoneticPr fontId="2"/>
  </si>
  <si>
    <t>ビューテック（株）東海事業所豊橋工場</t>
    <rPh sb="7" eb="8">
      <t>カブ</t>
    </rPh>
    <phoneticPr fontId="2"/>
  </si>
  <si>
    <t>豊橋市明海町５－２６</t>
  </si>
  <si>
    <t>バロー豊橋　牟呂店</t>
    <rPh sb="3" eb="5">
      <t>トヨハシ</t>
    </rPh>
    <rPh sb="6" eb="7">
      <t>ム</t>
    </rPh>
    <rPh sb="7" eb="8">
      <t>ロ</t>
    </rPh>
    <rPh sb="8" eb="9">
      <t>テン</t>
    </rPh>
    <phoneticPr fontId="2"/>
  </si>
  <si>
    <t>東三河都市計画事業豊橋柳生川南部土地区画整理事業７０街区２区画</t>
    <rPh sb="0" eb="1">
      <t>ヒガシ</t>
    </rPh>
    <rPh sb="1" eb="3">
      <t>ミカワ</t>
    </rPh>
    <rPh sb="3" eb="5">
      <t>トシ</t>
    </rPh>
    <rPh sb="5" eb="7">
      <t>ケイカク</t>
    </rPh>
    <rPh sb="7" eb="9">
      <t>ジギョウ</t>
    </rPh>
    <rPh sb="9" eb="11">
      <t>トヨハシ</t>
    </rPh>
    <rPh sb="11" eb="13">
      <t>ヤギュウ</t>
    </rPh>
    <rPh sb="13" eb="14">
      <t>カワ</t>
    </rPh>
    <rPh sb="14" eb="16">
      <t>ナンブ</t>
    </rPh>
    <rPh sb="16" eb="18">
      <t>トチ</t>
    </rPh>
    <rPh sb="18" eb="20">
      <t>クカク</t>
    </rPh>
    <rPh sb="20" eb="22">
      <t>セイリ</t>
    </rPh>
    <rPh sb="22" eb="24">
      <t>ジギョウ</t>
    </rPh>
    <rPh sb="26" eb="28">
      <t>ガイク</t>
    </rPh>
    <rPh sb="29" eb="31">
      <t>クカク</t>
    </rPh>
    <phoneticPr fontId="2"/>
  </si>
  <si>
    <t>日東電工ひまわり（株）</t>
    <rPh sb="0" eb="2">
      <t>ニットウ</t>
    </rPh>
    <rPh sb="2" eb="4">
      <t>デンコウ</t>
    </rPh>
    <rPh sb="9" eb="10">
      <t>カブ</t>
    </rPh>
    <phoneticPr fontId="2"/>
  </si>
  <si>
    <t>豊橋市中原町字平山１８</t>
    <rPh sb="0" eb="3">
      <t>トヨハシシ</t>
    </rPh>
    <rPh sb="3" eb="6">
      <t>ナカハラチョウ</t>
    </rPh>
    <phoneticPr fontId="2"/>
  </si>
  <si>
    <t>渡邊　義憲</t>
    <rPh sb="0" eb="2">
      <t>ワタナベ</t>
    </rPh>
    <rPh sb="3" eb="4">
      <t>ギ</t>
    </rPh>
    <rPh sb="4" eb="5">
      <t>ケン</t>
    </rPh>
    <phoneticPr fontId="2"/>
  </si>
  <si>
    <t>豊橋市杉山町字谷下３９－１</t>
    <phoneticPr fontId="2"/>
  </si>
  <si>
    <t>白井畜産（白井　保夫）</t>
    <rPh sb="5" eb="7">
      <t>シライ</t>
    </rPh>
    <rPh sb="8" eb="10">
      <t>ヤスオ</t>
    </rPh>
    <phoneticPr fontId="2"/>
  </si>
  <si>
    <t>豊橋市西赤沢町字堂田３８７－２</t>
    <rPh sb="8" eb="9">
      <t>ドウ</t>
    </rPh>
    <rPh sb="9" eb="10">
      <t>ダ</t>
    </rPh>
    <phoneticPr fontId="2"/>
  </si>
  <si>
    <t>守田光学工業（株）</t>
  </si>
  <si>
    <t>豊橋市多米町字蝉川３３－２４４</t>
  </si>
  <si>
    <t>デューク・オム</t>
  </si>
  <si>
    <t>豊橋市植田町字向新切５１－２</t>
  </si>
  <si>
    <t>ハナフジビル２</t>
  </si>
  <si>
    <t>豊橋市神野新田町字ロノ割１７２－１</t>
  </si>
  <si>
    <t>かっぱ寿司  飯村店</t>
  </si>
  <si>
    <t>豊橋市飯村町字西山７－６２４</t>
  </si>
  <si>
    <t>スシロー豊橋西口店</t>
    <rPh sb="4" eb="6">
      <t>トヨハシ</t>
    </rPh>
    <rPh sb="6" eb="8">
      <t>ニシグチ</t>
    </rPh>
    <rPh sb="8" eb="9">
      <t>テン</t>
    </rPh>
    <phoneticPr fontId="2"/>
  </si>
  <si>
    <t>豊橋市西口町土橋１－５、１－４３、１－４４</t>
    <rPh sb="0" eb="3">
      <t>トヨハシシ</t>
    </rPh>
    <rPh sb="3" eb="6">
      <t>ニシグチチョウ</t>
    </rPh>
    <rPh sb="6" eb="8">
      <t>ツチハシ</t>
    </rPh>
    <phoneticPr fontId="2"/>
  </si>
  <si>
    <t>道の駅　とよはし</t>
  </si>
  <si>
    <t>豊橋市東七根町地先（字稲場16付近）</t>
  </si>
  <si>
    <t>ベガス豊橋店</t>
    <rPh sb="3" eb="5">
      <t>トヨハシ</t>
    </rPh>
    <rPh sb="5" eb="6">
      <t>テン</t>
    </rPh>
    <phoneticPr fontId="2"/>
  </si>
  <si>
    <t>豊橋市大岩町字岩田２７－３、２８－１他６筆</t>
    <rPh sb="0" eb="3">
      <t>トヨハシシ</t>
    </rPh>
    <rPh sb="3" eb="6">
      <t>オオイワチョウ</t>
    </rPh>
    <rPh sb="6" eb="7">
      <t>アザ</t>
    </rPh>
    <rPh sb="7" eb="9">
      <t>イワタ</t>
    </rPh>
    <rPh sb="18" eb="19">
      <t>タ</t>
    </rPh>
    <rPh sb="20" eb="21">
      <t>ヒツ</t>
    </rPh>
    <phoneticPr fontId="2"/>
  </si>
  <si>
    <t>（有）河邊農牧　第２農場</t>
    <rPh sb="8" eb="9">
      <t>ダイ</t>
    </rPh>
    <rPh sb="10" eb="12">
      <t>ノウジョウ</t>
    </rPh>
    <phoneticPr fontId="2"/>
  </si>
  <si>
    <t>豊橋市豊栄町字西４２５</t>
    <phoneticPr fontId="2"/>
  </si>
  <si>
    <t>ジャンボエンチョー豊橋神野店</t>
    <rPh sb="9" eb="11">
      <t>トヨハシ</t>
    </rPh>
    <rPh sb="11" eb="13">
      <t>カンノ</t>
    </rPh>
    <rPh sb="13" eb="14">
      <t>テン</t>
    </rPh>
    <phoneticPr fontId="2"/>
  </si>
  <si>
    <t>豊橋市神野新田町字ロノ割１８８－１他</t>
    <rPh sb="0" eb="3">
      <t>トヨハシシ</t>
    </rPh>
    <rPh sb="3" eb="5">
      <t>ジンノ</t>
    </rPh>
    <rPh sb="5" eb="8">
      <t>シンデンチョウ</t>
    </rPh>
    <rPh sb="8" eb="9">
      <t>アザ</t>
    </rPh>
    <rPh sb="11" eb="12">
      <t>ワリ</t>
    </rPh>
    <rPh sb="17" eb="18">
      <t>ホカ</t>
    </rPh>
    <phoneticPr fontId="2"/>
  </si>
  <si>
    <t>（株）明輝クリ－ナ－本社工場</t>
    <rPh sb="1" eb="2">
      <t>カブ</t>
    </rPh>
    <rPh sb="10" eb="12">
      <t>ホンシャ</t>
    </rPh>
    <rPh sb="12" eb="14">
      <t>コウジョウ</t>
    </rPh>
    <phoneticPr fontId="2"/>
  </si>
  <si>
    <t>豊橋市若松町字中山１０１－３４</t>
  </si>
  <si>
    <t>照山砕石（株）賀茂工場</t>
  </si>
  <si>
    <t>豊橋市賀茂町字村上４１番地</t>
  </si>
  <si>
    <t>（有）後藤畜産</t>
    <rPh sb="3" eb="5">
      <t>ゴトウ</t>
    </rPh>
    <rPh sb="5" eb="7">
      <t>チクサン</t>
    </rPh>
    <phoneticPr fontId="2"/>
  </si>
  <si>
    <t>豊橋市若松町字丸山７１４</t>
    <phoneticPr fontId="2"/>
  </si>
  <si>
    <t>（株）中部</t>
  </si>
  <si>
    <t>豊橋市神野新田町字トノ割２８</t>
  </si>
  <si>
    <t>豊橋農協  石巻支店</t>
  </si>
  <si>
    <t>豊橋市石巻本町字東野１４－４</t>
  </si>
  <si>
    <t>ラーメン横綱　豊橋店</t>
    <rPh sb="4" eb="6">
      <t>ヨコヅナ</t>
    </rPh>
    <rPh sb="7" eb="10">
      <t>トヨハシテン</t>
    </rPh>
    <phoneticPr fontId="2"/>
  </si>
  <si>
    <t>豊橋市大岩町字岩田１８－１の一部、２４－１の一部、３６－１の一部、３６－２、大岩町字前田４０－１２</t>
    <rPh sb="0" eb="3">
      <t>トヨハシシ</t>
    </rPh>
    <rPh sb="3" eb="5">
      <t>オオイワ</t>
    </rPh>
    <rPh sb="5" eb="6">
      <t>チョウ</t>
    </rPh>
    <rPh sb="6" eb="7">
      <t>アザ</t>
    </rPh>
    <rPh sb="7" eb="9">
      <t>イワタ</t>
    </rPh>
    <rPh sb="14" eb="16">
      <t>イチブ</t>
    </rPh>
    <rPh sb="22" eb="24">
      <t>イチブ</t>
    </rPh>
    <rPh sb="30" eb="32">
      <t>イチブ</t>
    </rPh>
    <rPh sb="38" eb="40">
      <t>オオイワ</t>
    </rPh>
    <rPh sb="40" eb="41">
      <t>チョウ</t>
    </rPh>
    <rPh sb="41" eb="42">
      <t>アザ</t>
    </rPh>
    <rPh sb="42" eb="44">
      <t>マエダ</t>
    </rPh>
    <phoneticPr fontId="2"/>
  </si>
  <si>
    <t>66.3ｲ</t>
    <phoneticPr fontId="2"/>
  </si>
  <si>
    <t>ホテル ステラ</t>
    <phoneticPr fontId="2"/>
  </si>
  <si>
    <t>豊橋市多米町字五反田７７</t>
  </si>
  <si>
    <t>豊鉄バス（株）豊橋営業所</t>
    <rPh sb="5" eb="6">
      <t>カブ</t>
    </rPh>
    <phoneticPr fontId="2"/>
  </si>
  <si>
    <t>豊橋市植田町字新津田38番地</t>
    <phoneticPr fontId="2"/>
  </si>
  <si>
    <t>11ｲ</t>
  </si>
  <si>
    <t>（株）豊橋レンダリング</t>
  </si>
  <si>
    <t>豊橋市大岩町字大穴１０４番地の１</t>
  </si>
  <si>
    <t>中神養豚場（中神　優一）</t>
    <rPh sb="6" eb="8">
      <t>ナカガミ</t>
    </rPh>
    <rPh sb="9" eb="11">
      <t>ユウイチ</t>
    </rPh>
    <phoneticPr fontId="2"/>
  </si>
  <si>
    <t>豊橋市多米町字五反田６９－２</t>
    <phoneticPr fontId="2"/>
  </si>
  <si>
    <t>（有）ノグチファーム</t>
    <phoneticPr fontId="2"/>
  </si>
  <si>
    <t>豊橋市石巻町字宮裏９</t>
  </si>
  <si>
    <t>豊橋市立本郷中学校</t>
  </si>
  <si>
    <t>豊橋市高師本郷町字竹ノ内９０－１</t>
  </si>
  <si>
    <t>前田養豚場</t>
  </si>
  <si>
    <t>豊橋市東細谷町字東中田２８－６２</t>
  </si>
  <si>
    <t>豊鉄観光バス（株）</t>
    <rPh sb="1" eb="2">
      <t>テツ</t>
    </rPh>
    <phoneticPr fontId="2"/>
  </si>
  <si>
    <t>豊橋市磯辺下地町字東坪５１</t>
  </si>
  <si>
    <t>18.2ﾛ</t>
    <phoneticPr fontId="2"/>
  </si>
  <si>
    <t>（株）食研豊橋工場</t>
  </si>
  <si>
    <t>豊橋市明海町２番地１３</t>
  </si>
  <si>
    <t>ライフポートとよはし</t>
  </si>
  <si>
    <t>豊橋市神野ふ頭町３－２２</t>
  </si>
  <si>
    <t>中島店舗付共同住宅</t>
  </si>
  <si>
    <t>豊橋市岩屋町岩屋下６２－８</t>
  </si>
  <si>
    <t>ドミー飯村店</t>
  </si>
  <si>
    <t>豊橋市飯村町字寺前１２</t>
  </si>
  <si>
    <t>中部採石工業（株）石巻工場</t>
  </si>
  <si>
    <t>豊橋市石巻本町字日名倉３－８</t>
  </si>
  <si>
    <t>東海大会ホール</t>
  </si>
  <si>
    <t>豊橋市雲谷町字外ノ谷３０６</t>
  </si>
  <si>
    <t>豊橋市立芦原小学校</t>
  </si>
  <si>
    <t>豊橋市芦原町字嵩山地４２</t>
  </si>
  <si>
    <t>鈴木  達矢</t>
    <rPh sb="4" eb="6">
      <t>タツヤ</t>
    </rPh>
    <phoneticPr fontId="2"/>
  </si>
  <si>
    <t>豊橋市杉山町字谷下４０</t>
  </si>
  <si>
    <t>（株）三五とよはし工場</t>
    <rPh sb="1" eb="2">
      <t>カブ</t>
    </rPh>
    <phoneticPr fontId="2"/>
  </si>
  <si>
    <t>豊橋市明海町３の３３</t>
  </si>
  <si>
    <t>豊橋工業団地協同組合事務所</t>
  </si>
  <si>
    <t>豊橋市明海町２－７８</t>
  </si>
  <si>
    <t>蒲郡信用金庫  事務センター</t>
  </si>
  <si>
    <t>豊橋市大岩町字久保田１２－１</t>
  </si>
  <si>
    <t>（株）ヤマナカ大清水店</t>
  </si>
  <si>
    <t>豊橋市大清水町字大清水１３８</t>
  </si>
  <si>
    <t>成和環境（株）西七根処分場</t>
    <rPh sb="7" eb="8">
      <t>ニシ</t>
    </rPh>
    <rPh sb="8" eb="9">
      <t>ナナ</t>
    </rPh>
    <rPh sb="9" eb="10">
      <t>ネ</t>
    </rPh>
    <rPh sb="10" eb="13">
      <t>ショブンジョウ</t>
    </rPh>
    <phoneticPr fontId="2"/>
  </si>
  <si>
    <t>豊橋市西七根町松前谷３９－２８</t>
    <phoneticPr fontId="2"/>
  </si>
  <si>
    <t>豊橋市視聴覚教育センター</t>
  </si>
  <si>
    <t>豊橋市大岩町字火打坂１９</t>
  </si>
  <si>
    <t>59ﾛ</t>
  </si>
  <si>
    <t>（株）ヤマグチマイカ豊橋工場</t>
    <rPh sb="10" eb="14">
      <t>トヨハシコウジョウ</t>
    </rPh>
    <phoneticPr fontId="2"/>
  </si>
  <si>
    <t>豊橋市明海町３３－１０</t>
    <phoneticPr fontId="2"/>
  </si>
  <si>
    <t>ドミー神野店</t>
  </si>
  <si>
    <t>豊橋市神野新田町字ロノ割７０－１</t>
  </si>
  <si>
    <t>武蔵精密工業㈱第二明海工場</t>
    <rPh sb="0" eb="2">
      <t>ムサシ</t>
    </rPh>
    <rPh sb="2" eb="4">
      <t>セイミツ</t>
    </rPh>
    <rPh sb="4" eb="6">
      <t>コウギョウ</t>
    </rPh>
    <rPh sb="7" eb="9">
      <t>ダイニ</t>
    </rPh>
    <rPh sb="9" eb="11">
      <t>アケミ</t>
    </rPh>
    <rPh sb="11" eb="13">
      <t>コウジョウ</t>
    </rPh>
    <phoneticPr fontId="2"/>
  </si>
  <si>
    <t>豊橋市明海町３番２９</t>
    <rPh sb="0" eb="3">
      <t>トヨハシシ</t>
    </rPh>
    <rPh sb="3" eb="6">
      <t>アケミチョウ</t>
    </rPh>
    <rPh sb="7" eb="8">
      <t>バン</t>
    </rPh>
    <phoneticPr fontId="2"/>
  </si>
  <si>
    <t>パチンコニュー名宝</t>
  </si>
  <si>
    <t>豊橋市飯村町字本郷１１２－１</t>
  </si>
  <si>
    <t>魚雅</t>
  </si>
  <si>
    <t>豊橋市神野新田町字カノ割１０４，１０５</t>
  </si>
  <si>
    <t>（株）ナツメ別館</t>
  </si>
  <si>
    <t>豊橋市石巻町字南山９３－７</t>
  </si>
  <si>
    <t>山本肛門科医院</t>
  </si>
  <si>
    <t>豊橋市浜道町字八坂４１</t>
  </si>
  <si>
    <t>ボルボ・カー・ジャパン（株）豊橋ＶＤＣ</t>
    <rPh sb="14" eb="16">
      <t>トヨハシ</t>
    </rPh>
    <phoneticPr fontId="2"/>
  </si>
  <si>
    <t>豊橋市神野西町１－１－４</t>
    <phoneticPr fontId="2"/>
  </si>
  <si>
    <t>白井則明</t>
  </si>
  <si>
    <t>豊橋市小島町字上田濃１３４－１、１３４－２、１３５－１、１３５－２、１３８</t>
    <phoneticPr fontId="2"/>
  </si>
  <si>
    <t>（有）オージーアイパチンコドーム</t>
    <rPh sb="1" eb="2">
      <t>ユウ</t>
    </rPh>
    <phoneticPr fontId="2"/>
  </si>
  <si>
    <t>豊橋市大岩町字久保田２５－１</t>
  </si>
  <si>
    <t>プレイランド名宝</t>
  </si>
  <si>
    <t>豊橋市牛川薬師町７９－１</t>
  </si>
  <si>
    <t>名宝大清水店</t>
  </si>
  <si>
    <t>豊橋市大清水町字富士見７３４</t>
  </si>
  <si>
    <t>パチンコ名宝西口店</t>
  </si>
  <si>
    <t>豊橋市西口町字土橋１－３</t>
  </si>
  <si>
    <t>道の駅　「とよはし」</t>
  </si>
  <si>
    <t>豊橋市東七根町字一の沢113-2</t>
  </si>
  <si>
    <t>豊橋市少年自然の家</t>
  </si>
  <si>
    <t>豊橋市伊古部町字下り２５－４１</t>
  </si>
  <si>
    <t>プジョー・シトロエン・ジャポン（株）豊橋VPC</t>
    <rPh sb="16" eb="17">
      <t>カブ</t>
    </rPh>
    <rPh sb="18" eb="20">
      <t>トヨハシ</t>
    </rPh>
    <phoneticPr fontId="2"/>
  </si>
  <si>
    <t>豊橋市神野西町一丁目６番５</t>
    <rPh sb="0" eb="3">
      <t>トヨハシシ</t>
    </rPh>
    <rPh sb="3" eb="5">
      <t>ジンノ</t>
    </rPh>
    <rPh sb="5" eb="7">
      <t>ニシマチ</t>
    </rPh>
    <rPh sb="7" eb="10">
      <t>イッチョウメ</t>
    </rPh>
    <rPh sb="11" eb="12">
      <t>バン</t>
    </rPh>
    <phoneticPr fontId="2"/>
  </si>
  <si>
    <t>東幸町岩屋下自治会</t>
  </si>
  <si>
    <t>豊橋市岩屋町５０</t>
  </si>
  <si>
    <t>植田町三区浄化槽</t>
  </si>
  <si>
    <t>豊橋市植田町字大池６０</t>
  </si>
  <si>
    <t>渡辺義夫</t>
  </si>
  <si>
    <t>豊橋市杉山町字谷下７４</t>
  </si>
  <si>
    <t>（株）上組　豊川支店　豊橋新車整備センター</t>
    <rPh sb="1" eb="2">
      <t>カブ</t>
    </rPh>
    <rPh sb="3" eb="4">
      <t>カミ</t>
    </rPh>
    <rPh sb="4" eb="5">
      <t>グミ</t>
    </rPh>
    <rPh sb="6" eb="8">
      <t>トヨカワ</t>
    </rPh>
    <rPh sb="8" eb="10">
      <t>シテン</t>
    </rPh>
    <rPh sb="11" eb="13">
      <t>トヨハシ</t>
    </rPh>
    <rPh sb="13" eb="15">
      <t>シンシャ</t>
    </rPh>
    <rPh sb="15" eb="17">
      <t>セイビ</t>
    </rPh>
    <phoneticPr fontId="2"/>
  </si>
  <si>
    <t>豊橋市神野西町一丁目１番２</t>
    <rPh sb="11" eb="12">
      <t>バン</t>
    </rPh>
    <phoneticPr fontId="2"/>
  </si>
  <si>
    <t>ホテル  ミッドナイト</t>
  </si>
  <si>
    <t>豊橋市多米東町２－２７－１２</t>
  </si>
  <si>
    <t>（有）堀田ファーム</t>
  </si>
  <si>
    <t>豊橋市細谷町字東山１６９</t>
  </si>
  <si>
    <t>18.2ｲ</t>
    <phoneticPr fontId="2"/>
  </si>
  <si>
    <t>三共食品株式会社　寺沢工場</t>
    <phoneticPr fontId="2"/>
  </si>
  <si>
    <t>豊橋市寺沢町字睦美１１２１－２</t>
    <phoneticPr fontId="2"/>
  </si>
  <si>
    <t>新芦原住宅浄化槽</t>
  </si>
  <si>
    <t>豊橋市西高師町字奥谷１－１</t>
  </si>
  <si>
    <t>カーマホームセンター二川店</t>
  </si>
  <si>
    <t>豊橋市大脇町字大脇２１－１</t>
  </si>
  <si>
    <t>（有）津田畜産</t>
  </si>
  <si>
    <t>豊橋市東細谷町字牛田３１－２２１</t>
  </si>
  <si>
    <t xml:space="preserve"> 5ﾛ</t>
  </si>
  <si>
    <t>（名）小田商店</t>
  </si>
  <si>
    <t>豊橋市横須賀町字元屋敷１</t>
  </si>
  <si>
    <t>愛知県農業総合試験場　東三河農業研究所</t>
    <rPh sb="11" eb="12">
      <t>ヒガシ</t>
    </rPh>
    <rPh sb="12" eb="14">
      <t>ミカワ</t>
    </rPh>
    <rPh sb="14" eb="16">
      <t>ノウギョウ</t>
    </rPh>
    <rPh sb="16" eb="19">
      <t>ケンキュウジョ</t>
    </rPh>
    <phoneticPr fontId="2"/>
  </si>
  <si>
    <t>豊橋市飯村町字高山１１－４８</t>
  </si>
  <si>
    <t>大岩住宅団地浄化槽</t>
  </si>
  <si>
    <t>豊橋市大岩町字東荒田</t>
  </si>
  <si>
    <t>東洋製版（株）豊橋工場</t>
  </si>
  <si>
    <t>（株）名豊ネ－ムプレ－ト</t>
  </si>
  <si>
    <t>豊橋市忠興三丁目１－１</t>
  </si>
  <si>
    <t>２３号豊橋港インター給油所</t>
    <rPh sb="2" eb="3">
      <t>ゴウ</t>
    </rPh>
    <phoneticPr fontId="2"/>
  </si>
  <si>
    <t>豊橋市大山町五分取１３－１</t>
  </si>
  <si>
    <t>（有）白清畜産</t>
  </si>
  <si>
    <t>豊橋市細谷町字東山１６７</t>
  </si>
  <si>
    <t>ファームリッチ近藤</t>
    <rPh sb="7" eb="9">
      <t>コンドウ</t>
    </rPh>
    <phoneticPr fontId="2"/>
  </si>
  <si>
    <t>豊橋市東細谷町字奥田９７番２５ほか８筆</t>
    <rPh sb="0" eb="3">
      <t>トヨハシシ</t>
    </rPh>
    <rPh sb="3" eb="4">
      <t>ヒガシ</t>
    </rPh>
    <rPh sb="4" eb="6">
      <t>ホソヤ</t>
    </rPh>
    <rPh sb="6" eb="7">
      <t>チョウ</t>
    </rPh>
    <rPh sb="7" eb="8">
      <t>アザ</t>
    </rPh>
    <rPh sb="8" eb="10">
      <t>オクダ</t>
    </rPh>
    <rPh sb="12" eb="13">
      <t>バン</t>
    </rPh>
    <rPh sb="18" eb="19">
      <t>フデ</t>
    </rPh>
    <phoneticPr fontId="2"/>
  </si>
  <si>
    <t>オ－エスジ－（株）豊橋工場</t>
    <phoneticPr fontId="2"/>
  </si>
  <si>
    <t>豊橋市賀茂町字神山３－１２</t>
  </si>
  <si>
    <t>66.3ﾊ</t>
    <phoneticPr fontId="2"/>
  </si>
  <si>
    <t>ラセーヌ</t>
  </si>
  <si>
    <t>豊橋市新栄町字鳥畷８９</t>
  </si>
  <si>
    <t>やまなつ牧場</t>
  </si>
  <si>
    <t>豊橋市細谷町字山ノ田１７－７３，１７－１５１</t>
  </si>
  <si>
    <t>63ﾎ</t>
  </si>
  <si>
    <t>川西塗装（株）明海西工場</t>
  </si>
  <si>
    <t>豊橋市明海町３－２１</t>
    <phoneticPr fontId="2"/>
  </si>
  <si>
    <t>19ﾊ</t>
    <phoneticPr fontId="2"/>
  </si>
  <si>
    <t>トヨネン（株）</t>
  </si>
  <si>
    <t>豊橋市明海町５－７７</t>
  </si>
  <si>
    <t>東海交通（株）高洲営業所</t>
  </si>
  <si>
    <t>豊橋市高洲町字高洲６</t>
  </si>
  <si>
    <t>ビッグサン  オーギ</t>
  </si>
  <si>
    <t>豊橋市大清水町字大清水５１－１</t>
  </si>
  <si>
    <t>豊橋市立二川南小学校</t>
  </si>
  <si>
    <t>豊橋市大岩町字南荒田１４５</t>
  </si>
  <si>
    <t>豊橋木工（株）</t>
  </si>
  <si>
    <t>豊橋市杉山町字知原１２－１０５２</t>
  </si>
  <si>
    <t>（有）大場養豚場</t>
  </si>
  <si>
    <t>豊橋市原町字南山１</t>
    <phoneticPr fontId="2"/>
  </si>
  <si>
    <t>中日本（株）</t>
    <rPh sb="0" eb="3">
      <t>ナカニホン</t>
    </rPh>
    <rPh sb="4" eb="5">
      <t>カブ</t>
    </rPh>
    <phoneticPr fontId="2"/>
  </si>
  <si>
    <t>豊橋市大岩町字車田３１－１</t>
    <phoneticPr fontId="2"/>
  </si>
  <si>
    <t>三晃食品工業（株）</t>
  </si>
  <si>
    <t>豊橋市神野新田町字ワノ割３５</t>
    <phoneticPr fontId="2"/>
  </si>
  <si>
    <t>川西塗装（株）第三工場</t>
  </si>
  <si>
    <t>豊橋市明海町３－３６</t>
  </si>
  <si>
    <t>（株）マサキクリーニング</t>
  </si>
  <si>
    <t>豊橋市大村町字桜島４７</t>
  </si>
  <si>
    <t xml:space="preserve"> 2ﾊ</t>
  </si>
  <si>
    <t>和広産業（株）植田営業所</t>
    <rPh sb="0" eb="2">
      <t>カズヒロ</t>
    </rPh>
    <rPh sb="2" eb="4">
      <t>サンギョウ</t>
    </rPh>
    <rPh sb="5" eb="6">
      <t>カブ</t>
    </rPh>
    <rPh sb="7" eb="9">
      <t>ウエタ</t>
    </rPh>
    <rPh sb="9" eb="11">
      <t>エイギョウ</t>
    </rPh>
    <rPh sb="11" eb="12">
      <t>ジョ</t>
    </rPh>
    <phoneticPr fontId="2"/>
  </si>
  <si>
    <t>豊橋市植田町字関取３２－２</t>
    <rPh sb="0" eb="3">
      <t>トヨハシシ</t>
    </rPh>
    <rPh sb="3" eb="6">
      <t>ウエタチョウ</t>
    </rPh>
    <rPh sb="6" eb="7">
      <t>アザ</t>
    </rPh>
    <rPh sb="7" eb="9">
      <t>セキトリ</t>
    </rPh>
    <phoneticPr fontId="2"/>
  </si>
  <si>
    <t>（有）フードサービス神谷</t>
  </si>
  <si>
    <t>豊橋市下五井町西屋敷１７－１</t>
  </si>
  <si>
    <t>ペンションハウス  ホテル  カンエイ</t>
  </si>
  <si>
    <t>豊橋市大岩町字火打坂１９－２</t>
  </si>
  <si>
    <t>船井商店</t>
  </si>
  <si>
    <t>豊橋市牟呂町字北汐田２８</t>
  </si>
  <si>
    <t>マルナカウッド（株）</t>
  </si>
  <si>
    <t>豊橋市牟呂町字明治川東１－１、１－２、１－３、１－４</t>
    <rPh sb="0" eb="3">
      <t>トヨハシシ</t>
    </rPh>
    <rPh sb="3" eb="4">
      <t>ム</t>
    </rPh>
    <rPh sb="4" eb="5">
      <t>ロ</t>
    </rPh>
    <rPh sb="5" eb="6">
      <t>チョウ</t>
    </rPh>
    <rPh sb="6" eb="7">
      <t>アザ</t>
    </rPh>
    <rPh sb="7" eb="9">
      <t>メイジ</t>
    </rPh>
    <rPh sb="9" eb="10">
      <t>カワ</t>
    </rPh>
    <rPh sb="10" eb="11">
      <t>ヒガシ</t>
    </rPh>
    <phoneticPr fontId="2"/>
  </si>
  <si>
    <t>（有）マルト  貝新食品</t>
  </si>
  <si>
    <t>豊橋市船渡町字高打場１３</t>
  </si>
  <si>
    <t>青山商店</t>
    <phoneticPr fontId="2"/>
  </si>
  <si>
    <t>豊橋市前芝町字北堤５９</t>
    <phoneticPr fontId="2"/>
  </si>
  <si>
    <t>小嶋工業（株）</t>
  </si>
  <si>
    <t>豊橋市下地町鍛境田３８</t>
  </si>
  <si>
    <t>66.3ﾊ</t>
    <phoneticPr fontId="2"/>
  </si>
  <si>
    <t>ホテル  ジュリア</t>
  </si>
  <si>
    <t>豊橋市松井町仲沖１</t>
  </si>
  <si>
    <t>渥美石油（株）大村給油所</t>
  </si>
  <si>
    <t>豊橋市大村町字高ノ城１２</t>
  </si>
  <si>
    <t>豊橋市中央青年の家</t>
  </si>
  <si>
    <t>豊橋市牟呂町字東里２６</t>
  </si>
  <si>
    <t>（株）ウッドワン東海製造部豊橋工場床材製造課</t>
    <rPh sb="13" eb="17">
      <t>トヨハシコウジョウ</t>
    </rPh>
    <rPh sb="17" eb="19">
      <t>ユカザイ</t>
    </rPh>
    <rPh sb="19" eb="21">
      <t>セイゾウ</t>
    </rPh>
    <rPh sb="21" eb="22">
      <t>カ</t>
    </rPh>
    <phoneticPr fontId="2"/>
  </si>
  <si>
    <t>豊橋市明海町３－２７</t>
  </si>
  <si>
    <t>ネッツトヨタ東海(株)　豊橋東店</t>
    <rPh sb="6" eb="8">
      <t>トウカイ</t>
    </rPh>
    <rPh sb="8" eb="11">
      <t>カブシキガイシャ</t>
    </rPh>
    <rPh sb="12" eb="14">
      <t>トヨハシ</t>
    </rPh>
    <rPh sb="14" eb="16">
      <t>ヒガシテン</t>
    </rPh>
    <phoneticPr fontId="2"/>
  </si>
  <si>
    <t>豊橋市西口町字元茶屋３６番地１</t>
    <rPh sb="0" eb="3">
      <t>トヨハシシ</t>
    </rPh>
    <rPh sb="3" eb="6">
      <t>ニシグチチョウ</t>
    </rPh>
    <rPh sb="6" eb="7">
      <t>アザ</t>
    </rPh>
    <rPh sb="7" eb="8">
      <t>モト</t>
    </rPh>
    <rPh sb="8" eb="10">
      <t>チャヤ</t>
    </rPh>
    <rPh sb="12" eb="14">
      <t>バンチ</t>
    </rPh>
    <phoneticPr fontId="2"/>
  </si>
  <si>
    <t>武蔵　お届け料理センター</t>
    <rPh sb="0" eb="2">
      <t>ムサシ</t>
    </rPh>
    <rPh sb="4" eb="5">
      <t>トド</t>
    </rPh>
    <rPh sb="6" eb="8">
      <t>リョウリ</t>
    </rPh>
    <phoneticPr fontId="2"/>
  </si>
  <si>
    <t>豊橋柳生川南部土地区画整理事業７３街区３画地</t>
    <rPh sb="0" eb="2">
      <t>トヨハシ</t>
    </rPh>
    <rPh sb="2" eb="4">
      <t>ヤギュウ</t>
    </rPh>
    <rPh sb="4" eb="5">
      <t>カワ</t>
    </rPh>
    <rPh sb="5" eb="7">
      <t>ナンブ</t>
    </rPh>
    <rPh sb="7" eb="9">
      <t>トチ</t>
    </rPh>
    <rPh sb="9" eb="11">
      <t>クカク</t>
    </rPh>
    <rPh sb="11" eb="13">
      <t>セイリ</t>
    </rPh>
    <rPh sb="13" eb="15">
      <t>ジギョウ</t>
    </rPh>
    <rPh sb="17" eb="18">
      <t>マチ</t>
    </rPh>
    <rPh sb="20" eb="21">
      <t>ガ</t>
    </rPh>
    <rPh sb="21" eb="22">
      <t>チ</t>
    </rPh>
    <phoneticPr fontId="2"/>
  </si>
  <si>
    <t>オートテクノ（株）</t>
  </si>
  <si>
    <t>豊橋市神野新田町字チノ割１８－１</t>
  </si>
  <si>
    <t>54ﾊ</t>
  </si>
  <si>
    <t>日本コンクリ－ト（株）</t>
  </si>
  <si>
    <t>豊橋市二川町字東向山</t>
  </si>
  <si>
    <r>
      <t>（株）ＪＡあいちエネルギー</t>
    </r>
    <r>
      <rPr>
        <sz val="11"/>
        <rFont val="ＭＳ Ｐゴシック"/>
        <family val="3"/>
        <charset val="128"/>
      </rPr>
      <t>　神野新田給油所</t>
    </r>
    <rPh sb="1" eb="2">
      <t>カブ</t>
    </rPh>
    <phoneticPr fontId="2"/>
  </si>
  <si>
    <t>豊橋市神野新田町字ロノ割８０</t>
  </si>
  <si>
    <t>塩之谷整形外科</t>
  </si>
  <si>
    <t>豊橋市植田町字関取５４</t>
  </si>
  <si>
    <t>㈱上組　豊川支店　第二御津地区モータープール</t>
  </si>
  <si>
    <t>豊橋市新西浜町２番１</t>
  </si>
  <si>
    <t>梅沢  修二</t>
  </si>
  <si>
    <t>豊橋市西幸町字浜池６５</t>
  </si>
  <si>
    <t>三和塗装工業（有）</t>
  </si>
  <si>
    <t>豊橋市瓜郷町字前川２３</t>
  </si>
  <si>
    <t>（有）ハラノ工業　二川工場</t>
    <rPh sb="1" eb="2">
      <t>ユウ</t>
    </rPh>
    <rPh sb="6" eb="8">
      <t>コウギョウ</t>
    </rPh>
    <rPh sb="9" eb="11">
      <t>フタガワ</t>
    </rPh>
    <rPh sb="11" eb="13">
      <t>コウジョウ</t>
    </rPh>
    <phoneticPr fontId="2"/>
  </si>
  <si>
    <t>豊橋市二川町字南裏4番地３</t>
    <rPh sb="0" eb="3">
      <t>トヨハシシ</t>
    </rPh>
    <rPh sb="3" eb="5">
      <t>フタガワ</t>
    </rPh>
    <rPh sb="5" eb="6">
      <t>チョウ</t>
    </rPh>
    <rPh sb="6" eb="7">
      <t>アザ</t>
    </rPh>
    <rPh sb="7" eb="8">
      <t>ミナミ</t>
    </rPh>
    <rPh sb="8" eb="9">
      <t>ウラ</t>
    </rPh>
    <rPh sb="10" eb="12">
      <t>バンチ</t>
    </rPh>
    <phoneticPr fontId="2"/>
  </si>
  <si>
    <t>鈴木塗装（有）豊橋工場</t>
  </si>
  <si>
    <t>豊橋市豊清町字比舎古１－５６２</t>
  </si>
  <si>
    <t>いすゞ自動車中部（株）豊橋サービスセンター</t>
    <rPh sb="3" eb="6">
      <t>ジドウシャ</t>
    </rPh>
    <rPh sb="6" eb="8">
      <t>チュウブ</t>
    </rPh>
    <rPh sb="9" eb="10">
      <t>カブ</t>
    </rPh>
    <rPh sb="11" eb="13">
      <t>トヨハシ</t>
    </rPh>
    <phoneticPr fontId="2"/>
  </si>
  <si>
    <t>豊橋市清須町字堂西２０－１</t>
    <rPh sb="0" eb="2">
      <t>トヨハシ</t>
    </rPh>
    <rPh sb="2" eb="3">
      <t>シ</t>
    </rPh>
    <rPh sb="3" eb="6">
      <t>キヨスチョウ</t>
    </rPh>
    <rPh sb="6" eb="7">
      <t>アザ</t>
    </rPh>
    <rPh sb="7" eb="8">
      <t>ドウ</t>
    </rPh>
    <rPh sb="8" eb="9">
      <t>ニシ</t>
    </rPh>
    <phoneticPr fontId="2"/>
  </si>
  <si>
    <t>小柳津  安行</t>
  </si>
  <si>
    <t>豊橋市石巻町字会下１８－１</t>
  </si>
  <si>
    <t>（有）坂口豆腐店</t>
    <phoneticPr fontId="2"/>
  </si>
  <si>
    <t>豊橋市杉山町字上泉４０</t>
  </si>
  <si>
    <t>23.2ｲ</t>
  </si>
  <si>
    <t>（株）タカラ豊橋工場</t>
  </si>
  <si>
    <t>豊橋市若松町字若松９０－１</t>
    <phoneticPr fontId="2"/>
  </si>
  <si>
    <t>東海交通（株）</t>
  </si>
  <si>
    <t>豊橋市高洲町字長弦１</t>
  </si>
  <si>
    <t>川西塗装（株）第二工場</t>
  </si>
  <si>
    <t>豊橋市明海町２－８  ２－９</t>
  </si>
  <si>
    <t>64.2ｲ</t>
    <phoneticPr fontId="2"/>
  </si>
  <si>
    <t>愛知県豊橋南部浄水場</t>
  </si>
  <si>
    <t>豊橋市老津町字南山田１</t>
  </si>
  <si>
    <t>サンクスメイト（株）サンクス下五井ＳＳ</t>
  </si>
  <si>
    <t>豊橋市下五井町字沖田１６１－１</t>
  </si>
  <si>
    <t>坂口ファーム第２事業場</t>
    <phoneticPr fontId="2"/>
  </si>
  <si>
    <t>豊橋市杉山町南椎木１５</t>
  </si>
  <si>
    <t>笹屋</t>
    <phoneticPr fontId="2"/>
  </si>
  <si>
    <t>豊橋市二川町字新橋町５６</t>
  </si>
  <si>
    <t>54ﾛ</t>
  </si>
  <si>
    <t>東三コンクリ－トブロック協同組合</t>
  </si>
  <si>
    <t>豊橋市天伯町字六ッ美３５</t>
  </si>
  <si>
    <t>ホテルゆたか</t>
  </si>
  <si>
    <t>豊橋市小向町字蜂ヶ尻９</t>
  </si>
  <si>
    <t>（有）村田石油店</t>
  </si>
  <si>
    <t>豊橋市瓜郷町前川４８－１</t>
    <phoneticPr fontId="2"/>
  </si>
  <si>
    <t>愛知県東部家畜保健衛生所</t>
    <rPh sb="3" eb="5">
      <t>トウブ</t>
    </rPh>
    <phoneticPr fontId="2"/>
  </si>
  <si>
    <t>豊橋市西幸町字古並５１－１</t>
  </si>
  <si>
    <t>協同組合東三河輸送センター</t>
  </si>
  <si>
    <t>豊橋市明海町２番１</t>
  </si>
  <si>
    <t>鈴平畜産</t>
  </si>
  <si>
    <t>豊橋市細谷町字東山１－２７４</t>
  </si>
  <si>
    <t>焼肉レストラン三益</t>
  </si>
  <si>
    <t>豊橋市多米町字五反田７－１</t>
  </si>
  <si>
    <t>23.2ﾛ</t>
  </si>
  <si>
    <t>プレステック（株）</t>
  </si>
  <si>
    <t>豊橋市二川町字東向山２７</t>
  </si>
  <si>
    <t>愛知コンクリ－ト（株）</t>
    <phoneticPr fontId="2"/>
  </si>
  <si>
    <t>豊橋市野依町字三割１－１</t>
  </si>
  <si>
    <t>（資）中西電機工業所（本社）</t>
  </si>
  <si>
    <t>豊橋市三弥町字新大口７９</t>
  </si>
  <si>
    <t>氏原豆腐店</t>
    <phoneticPr fontId="2"/>
  </si>
  <si>
    <t>豊橋市大崎町字西里中３７</t>
  </si>
  <si>
    <t>モノリス白陽給油所</t>
  </si>
  <si>
    <t>豊橋市つつじが丘３丁目３６－１</t>
  </si>
  <si>
    <t>（有）丸藤藤原商店</t>
  </si>
  <si>
    <t>豊橋市豊栄町字東１５９</t>
  </si>
  <si>
    <t>ホテルボストン</t>
    <phoneticPr fontId="2"/>
  </si>
  <si>
    <t>豊橋市多米東町一丁目２１番地の１０</t>
  </si>
  <si>
    <t>（株）ENEOSウイング　ルート１豊橋東ＴＳ</t>
    <rPh sb="17" eb="19">
      <t>トヨハシ</t>
    </rPh>
    <rPh sb="19" eb="20">
      <t>ヒガシ</t>
    </rPh>
    <phoneticPr fontId="2"/>
  </si>
  <si>
    <t>豊橋市二川町字川田５０－１</t>
  </si>
  <si>
    <t>（株）コスモ生コン</t>
  </si>
  <si>
    <t>豊橋市石巻本町字初坂５－５</t>
  </si>
  <si>
    <t>豊橋市青少年センタ－</t>
  </si>
  <si>
    <t>豊橋市牟呂町字東里２８</t>
  </si>
  <si>
    <t>豊橋市東部学校給食共同調理場</t>
  </si>
  <si>
    <t>豊橋市西口町字西ノ口２５－１３</t>
  </si>
  <si>
    <t>トヨタオート愛知（株）</t>
  </si>
  <si>
    <t>豊橋市新栄町字南小向７８番地の１</t>
  </si>
  <si>
    <t>（株）宇佐美鉱油前芝給油所</t>
  </si>
  <si>
    <t>豊橋市前芝町字山内１１</t>
  </si>
  <si>
    <t>コイン洗車大清水</t>
  </si>
  <si>
    <t>豊橋市南大清水町字元町４８２－２</t>
    <phoneticPr fontId="2"/>
  </si>
  <si>
    <t>洗車イースト多米</t>
    <phoneticPr fontId="2"/>
  </si>
  <si>
    <t>豊橋市多米東町１－７－１</t>
  </si>
  <si>
    <t>スバル東愛知販売（株）本社工場</t>
    <rPh sb="3" eb="4">
      <t>ヒガシ</t>
    </rPh>
    <rPh sb="4" eb="6">
      <t>アイチ</t>
    </rPh>
    <rPh sb="6" eb="8">
      <t>ハンバイ</t>
    </rPh>
    <rPh sb="9" eb="10">
      <t>カブ</t>
    </rPh>
    <rPh sb="11" eb="13">
      <t>ホンシャ</t>
    </rPh>
    <rPh sb="13" eb="15">
      <t>コウジョウ</t>
    </rPh>
    <phoneticPr fontId="2"/>
  </si>
  <si>
    <t>豊橋市下地町字境田９５－１</t>
    <rPh sb="0" eb="3">
      <t>トヨハシシ</t>
    </rPh>
    <rPh sb="3" eb="6">
      <t>シモジチョウ</t>
    </rPh>
    <rPh sb="6" eb="7">
      <t>アザ</t>
    </rPh>
    <phoneticPr fontId="2"/>
  </si>
  <si>
    <t>塩野谷商店（株）鶉卵加工工場</t>
    <rPh sb="0" eb="3">
      <t>シオノヤ</t>
    </rPh>
    <rPh sb="3" eb="5">
      <t>ショウテン</t>
    </rPh>
    <rPh sb="6" eb="7">
      <t>カブ</t>
    </rPh>
    <rPh sb="8" eb="9">
      <t>ウズラ</t>
    </rPh>
    <rPh sb="9" eb="10">
      <t>ラン</t>
    </rPh>
    <rPh sb="10" eb="12">
      <t>カコウ</t>
    </rPh>
    <rPh sb="12" eb="14">
      <t>コウジョウ</t>
    </rPh>
    <phoneticPr fontId="2"/>
  </si>
  <si>
    <t>豊橋市日色野町字八王子１０８</t>
    <rPh sb="0" eb="3">
      <t>トヨハシシ</t>
    </rPh>
    <rPh sb="3" eb="5">
      <t>ヒシキ</t>
    </rPh>
    <rPh sb="8" eb="11">
      <t>ハチオウジ</t>
    </rPh>
    <phoneticPr fontId="2"/>
  </si>
  <si>
    <t>（株）奉仕堂印刷</t>
  </si>
  <si>
    <t>豊橋市神野新田町字口ノ割５７－１</t>
  </si>
  <si>
    <t>（有）岡崎写真制版所</t>
  </si>
  <si>
    <t>豊橋市柱６番町１２１</t>
  </si>
  <si>
    <t>新協オートサービス（株）豊橋整備工場</t>
  </si>
  <si>
    <t>豊橋市神野新田町字ルノ割３５</t>
  </si>
  <si>
    <t>サーラ石油（株）佐藤町給油所</t>
  </si>
  <si>
    <t>豊橋市佐藤２丁目９－１５</t>
  </si>
  <si>
    <t>山文商事（株）ルート２３ＴＳ</t>
  </si>
  <si>
    <t>豊橋市神野新田町字京ノ割１１－１</t>
    <phoneticPr fontId="2"/>
  </si>
  <si>
    <t>水鳥製麺</t>
  </si>
  <si>
    <t>豊橋市植田町字西山田１２－８</t>
  </si>
  <si>
    <t>（有）八町燃料商会三ノ輪Ｓ．Ｓ</t>
  </si>
  <si>
    <t>豊橋市三ノ輪町字本興寺１－４</t>
  </si>
  <si>
    <t>三和機工株式会社</t>
    <rPh sb="0" eb="2">
      <t>サンワ</t>
    </rPh>
    <rPh sb="2" eb="4">
      <t>キコウ</t>
    </rPh>
    <rPh sb="4" eb="8">
      <t>カブシキガイシャ</t>
    </rPh>
    <phoneticPr fontId="2"/>
  </si>
  <si>
    <t>豊橋市神野新田町字ヲノ割３４番地</t>
    <rPh sb="0" eb="3">
      <t>トヨハシシ</t>
    </rPh>
    <rPh sb="3" eb="8">
      <t>ジンノシンデンチョウ</t>
    </rPh>
    <rPh sb="8" eb="9">
      <t>アザ</t>
    </rPh>
    <rPh sb="11" eb="12">
      <t>ワリ</t>
    </rPh>
    <rPh sb="14" eb="16">
      <t>バンチ</t>
    </rPh>
    <phoneticPr fontId="2"/>
  </si>
  <si>
    <t>（株）荒木石油店二川給油所</t>
  </si>
  <si>
    <t>豊橋市大岩町字小山塚４８－１</t>
  </si>
  <si>
    <t>坂本石油（株）石巻ＳＳ</t>
  </si>
  <si>
    <t>豊橋市石巻本町字北市場４５－３１</t>
  </si>
  <si>
    <t>（株）ENEOSウイングセルフ磯辺ＳＳ</t>
    <phoneticPr fontId="2"/>
  </si>
  <si>
    <t>豊橋市磯辺下地町字下地１－３</t>
    <rPh sb="8" eb="9">
      <t>アザ</t>
    </rPh>
    <rPh sb="9" eb="11">
      <t>シモジ</t>
    </rPh>
    <phoneticPr fontId="2"/>
  </si>
  <si>
    <t>ホワイト急便大清水</t>
  </si>
  <si>
    <t>豊橋市南大清水町字元町５４２－１</t>
  </si>
  <si>
    <r>
      <rPr>
        <sz val="11"/>
        <rFont val="ＭＳ Ｐゴシック"/>
        <family val="3"/>
        <charset val="128"/>
      </rPr>
      <t>（株）ENEOSウイングＤｒ．Ｄｒｉｖｅセルフ豊橋飯村ＳＳ</t>
    </r>
    <rPh sb="23" eb="25">
      <t>トヨハシ</t>
    </rPh>
    <rPh sb="25" eb="27">
      <t>イイムラ</t>
    </rPh>
    <phoneticPr fontId="2"/>
  </si>
  <si>
    <t>豊橋市飯村町字西山２５－９</t>
    <rPh sb="0" eb="3">
      <t>トヨハシシ</t>
    </rPh>
    <rPh sb="3" eb="6">
      <t>イムレチョウ</t>
    </rPh>
    <rPh sb="6" eb="7">
      <t>アザ</t>
    </rPh>
    <rPh sb="7" eb="9">
      <t>ニシヤマ</t>
    </rPh>
    <phoneticPr fontId="2"/>
  </si>
  <si>
    <t>71.2ｲ</t>
    <phoneticPr fontId="2"/>
  </si>
  <si>
    <t>JA愛知経済連　営農支援センター</t>
    <rPh sb="2" eb="4">
      <t>アイチ</t>
    </rPh>
    <rPh sb="4" eb="7">
      <t>ケイザイレン</t>
    </rPh>
    <rPh sb="8" eb="10">
      <t>エイノウ</t>
    </rPh>
    <rPh sb="10" eb="12">
      <t>シエン</t>
    </rPh>
    <phoneticPr fontId="2"/>
  </si>
  <si>
    <t>豊橋市杉山町字新々田115</t>
    <rPh sb="0" eb="3">
      <t>トヨハシシ</t>
    </rPh>
    <rPh sb="3" eb="6">
      <t>スギヤマチョウ</t>
    </rPh>
    <rPh sb="6" eb="7">
      <t>アザ</t>
    </rPh>
    <rPh sb="7" eb="8">
      <t>シン</t>
    </rPh>
    <rPh sb="9" eb="10">
      <t>タ</t>
    </rPh>
    <phoneticPr fontId="2"/>
  </si>
  <si>
    <t>有</t>
    <rPh sb="0" eb="1">
      <t>アリ</t>
    </rPh>
    <phoneticPr fontId="2"/>
  </si>
  <si>
    <t>北河建設工業（株）</t>
  </si>
  <si>
    <t>豊橋市清須町字兵庫８８</t>
  </si>
  <si>
    <t>愛知海運産業（株）大山給油所</t>
  </si>
  <si>
    <t>豊橋市大山町字上青尻９０－１</t>
  </si>
  <si>
    <t>明石産業（株）本興寺ＳＳ</t>
  </si>
  <si>
    <t>豊橋市三ノ輪町字本興寺３-２８</t>
    <phoneticPr fontId="2"/>
  </si>
  <si>
    <t>仁崎屋クリ－ニング店</t>
  </si>
  <si>
    <t>豊橋市老津町字今下４３－４</t>
  </si>
  <si>
    <t>豊橋農業協同組合  大崎給油所</t>
  </si>
  <si>
    <t>豊橋市大崎町字北出口５６－１</t>
  </si>
  <si>
    <t>日本ゼネラルモーターズ（株）豊橋車両点検業務センター</t>
  </si>
  <si>
    <t>豊橋市神野西町１－４－５</t>
  </si>
  <si>
    <t>メガペトロ（株）豊橋南店</t>
    <rPh sb="6" eb="7">
      <t>カブ</t>
    </rPh>
    <rPh sb="8" eb="10">
      <t>トヨハシ</t>
    </rPh>
    <rPh sb="10" eb="12">
      <t>ミナミテン</t>
    </rPh>
    <phoneticPr fontId="2"/>
  </si>
  <si>
    <t>豊橋市野依町字落合１番地</t>
    <rPh sb="0" eb="3">
      <t>トヨハシシ</t>
    </rPh>
    <rPh sb="3" eb="5">
      <t>ノヨリ</t>
    </rPh>
    <rPh sb="5" eb="6">
      <t>チョウ</t>
    </rPh>
    <rPh sb="6" eb="7">
      <t>アザ</t>
    </rPh>
    <rPh sb="7" eb="9">
      <t>オチアイ</t>
    </rPh>
    <rPh sb="10" eb="12">
      <t>バンチ</t>
    </rPh>
    <phoneticPr fontId="2"/>
  </si>
  <si>
    <t>コスモ石油販売（株）セルフピュア豊橋大清水店</t>
    <rPh sb="3" eb="5">
      <t>セキユ</t>
    </rPh>
    <rPh sb="5" eb="7">
      <t>ハンバイ</t>
    </rPh>
    <rPh sb="8" eb="9">
      <t>カブ</t>
    </rPh>
    <rPh sb="16" eb="18">
      <t>トヨハシ</t>
    </rPh>
    <rPh sb="18" eb="21">
      <t>オオシミズ</t>
    </rPh>
    <rPh sb="21" eb="22">
      <t>テン</t>
    </rPh>
    <phoneticPr fontId="2"/>
  </si>
  <si>
    <t>豊橋市大清水町字大清水３０５－１</t>
    <rPh sb="0" eb="3">
      <t>トヨハシシ</t>
    </rPh>
    <rPh sb="3" eb="7">
      <t>オオシミズチョウ</t>
    </rPh>
    <rPh sb="7" eb="8">
      <t>アザ</t>
    </rPh>
    <rPh sb="8" eb="11">
      <t>オオシミズ</t>
    </rPh>
    <phoneticPr fontId="2"/>
  </si>
  <si>
    <t>クリーニング豊栄</t>
  </si>
  <si>
    <t>豊橋市高田町字斧取６２－４</t>
  </si>
  <si>
    <t>（株）オーテック　大清水給油所</t>
    <rPh sb="1" eb="2">
      <t>カブ</t>
    </rPh>
    <phoneticPr fontId="2"/>
  </si>
  <si>
    <t>豊橋市南大清水町字元町３８２－１</t>
    <phoneticPr fontId="2"/>
  </si>
  <si>
    <t>（株）サン・フーズ本社</t>
  </si>
  <si>
    <t>豊橋市石巻萩平町字桜入２２</t>
    <phoneticPr fontId="2"/>
  </si>
  <si>
    <t>シンフォニア商事株式会社　豊橋ルート１ＳＳ</t>
  </si>
  <si>
    <t>（株）オザワ</t>
  </si>
  <si>
    <t>豊橋市賀茂町字久長３３</t>
  </si>
  <si>
    <t>川西塗装（株）第一工場</t>
  </si>
  <si>
    <t>豊橋市明海町２－７７</t>
  </si>
  <si>
    <t>（有）河合石油店大脇給油所</t>
  </si>
  <si>
    <t>豊橋市大脇町大脇２０－５</t>
  </si>
  <si>
    <t>（有）白井商店</t>
  </si>
  <si>
    <t>豊橋市石巻平野町字日名倉７－２</t>
    <phoneticPr fontId="2"/>
  </si>
  <si>
    <t>セントラルオイル（株）</t>
  </si>
  <si>
    <t>豊橋市神野新田町字ヲの割１７－１</t>
  </si>
  <si>
    <t>高田石油店</t>
  </si>
  <si>
    <t>豊橋市大山町字下青尻９２</t>
  </si>
  <si>
    <t>榎本石油（株）小浜ＳＳ</t>
  </si>
  <si>
    <t>豊橋市小浜町２７</t>
  </si>
  <si>
    <t>水口石油（株）　イワヤシタ給油所</t>
    <rPh sb="13" eb="15">
      <t>キュウユ</t>
    </rPh>
    <rPh sb="15" eb="16">
      <t>ジョ</t>
    </rPh>
    <phoneticPr fontId="2"/>
  </si>
  <si>
    <t>豊橋市岩屋町字岩屋下５０－１０</t>
  </si>
  <si>
    <t>大豊コンクリ－ト工業（株）</t>
  </si>
  <si>
    <t>豊橋市浜道町字窪田３</t>
  </si>
  <si>
    <t>ミナト生コン（株）</t>
  </si>
  <si>
    <t>豊橋市明海町３３－２２</t>
  </si>
  <si>
    <t>旭精密工業（株）</t>
  </si>
  <si>
    <t>豊橋市飯村町字浜道上２－５</t>
  </si>
  <si>
    <t>旭千代田工業（株）豊橋工場</t>
    <rPh sb="7" eb="8">
      <t>カブ</t>
    </rPh>
    <phoneticPr fontId="2"/>
  </si>
  <si>
    <t>豊橋市明海町５－３５</t>
  </si>
  <si>
    <t>白英クリ－ニング</t>
  </si>
  <si>
    <t>豊橋市上野町字上原２－６</t>
  </si>
  <si>
    <t>山内クリ－ニング</t>
  </si>
  <si>
    <t>豊橋市上野町字上野２－４</t>
  </si>
  <si>
    <t>豊橋農業協同組合  豊南給油所</t>
    <phoneticPr fontId="2"/>
  </si>
  <si>
    <t>豊橋市西赤沢町字堂田３１９－１</t>
  </si>
  <si>
    <t>明石産業（株）磯辺ＳＳ</t>
  </si>
  <si>
    <t>豊橋市磯辺下地町字東坪１５－１</t>
  </si>
  <si>
    <t>（有）カネ八食肉センター</t>
  </si>
  <si>
    <t>豊橋市下五井町捨田３９</t>
  </si>
  <si>
    <t>（株）トップ堂</t>
    <rPh sb="1" eb="2">
      <t>カブ</t>
    </rPh>
    <rPh sb="6" eb="7">
      <t>ドウ</t>
    </rPh>
    <phoneticPr fontId="2"/>
  </si>
  <si>
    <t>豊橋市神野新田町ヌノ割２８－２</t>
    <rPh sb="0" eb="3">
      <t>トヨハシシ</t>
    </rPh>
    <rPh sb="3" eb="5">
      <t>ジンノ</t>
    </rPh>
    <rPh sb="5" eb="8">
      <t>シンデンチョウ</t>
    </rPh>
    <rPh sb="10" eb="11">
      <t>ワリ</t>
    </rPh>
    <phoneticPr fontId="2"/>
  </si>
  <si>
    <t>（有）ケイシンサ－ビス</t>
    <phoneticPr fontId="2"/>
  </si>
  <si>
    <t>豊橋市東森岡一丁目１２－１</t>
    <phoneticPr fontId="2"/>
  </si>
  <si>
    <t>（有）河合石油店</t>
  </si>
  <si>
    <t>豊橋市大岩町字火打坂２１</t>
  </si>
  <si>
    <t>東海ジオテック（株）</t>
  </si>
  <si>
    <t>豊橋市明海町３３－９</t>
  </si>
  <si>
    <t>明石産業（株）ニュ－明石SS</t>
  </si>
  <si>
    <t>豊橋市浜道町字南側４８－４、４８－６、字浜道９５－５、９５－６</t>
    <rPh sb="19" eb="20">
      <t>アザ</t>
    </rPh>
    <rPh sb="20" eb="22">
      <t>ハマミチ</t>
    </rPh>
    <phoneticPr fontId="2"/>
  </si>
  <si>
    <t>東海マツダ販売（株）豊橋店</t>
  </si>
  <si>
    <t>豊橋市下五井町茶屋前２８</t>
    <phoneticPr fontId="2"/>
  </si>
  <si>
    <t>夏目クリ－ニング店</t>
  </si>
  <si>
    <t>豊橋市多米中町四丁目１０－１１</t>
  </si>
  <si>
    <t>（株）豊整備</t>
  </si>
  <si>
    <t>豊橋市東森岡１丁目６－１２</t>
  </si>
  <si>
    <t>ガステックサービス（株）サーラ・セルフ豊橋三ツ相</t>
    <rPh sb="19" eb="21">
      <t>トヨハシ</t>
    </rPh>
    <rPh sb="21" eb="22">
      <t>サン</t>
    </rPh>
    <rPh sb="23" eb="24">
      <t>ソウ</t>
    </rPh>
    <phoneticPr fontId="2"/>
  </si>
  <si>
    <t>豊橋市三ツ相町３６３－１</t>
    <rPh sb="2" eb="3">
      <t>シ</t>
    </rPh>
    <rPh sb="6" eb="7">
      <t>チョウ</t>
    </rPh>
    <phoneticPr fontId="2"/>
  </si>
  <si>
    <t>大陽出版（株）</t>
    <rPh sb="0" eb="1">
      <t>タイ</t>
    </rPh>
    <rPh sb="5" eb="6">
      <t>カブ</t>
    </rPh>
    <phoneticPr fontId="2"/>
  </si>
  <si>
    <t>豊橋市神野新田町ロノ割２００番地</t>
  </si>
  <si>
    <t>山本クリ－ニング店</t>
  </si>
  <si>
    <t>豊橋市西幸町浜池６１－２</t>
  </si>
  <si>
    <t>エザキ（株）セルフ藤並店</t>
    <rPh sb="4" eb="5">
      <t>カブ</t>
    </rPh>
    <rPh sb="9" eb="11">
      <t>フジナミ</t>
    </rPh>
    <rPh sb="11" eb="12">
      <t>テン</t>
    </rPh>
    <phoneticPr fontId="2"/>
  </si>
  <si>
    <t>豊橋市藤並町字西側６－２</t>
  </si>
  <si>
    <t>田中クリ－ニング</t>
  </si>
  <si>
    <t>豊橋市大清水町字大清水１９－２</t>
  </si>
  <si>
    <r>
      <rPr>
        <sz val="11"/>
        <rFont val="ＭＳ Ｐゴシック"/>
        <family val="3"/>
        <charset val="128"/>
      </rPr>
      <t>（株）ENEOSウイングＤｒ．Ｄｒｉｖｅセルフ豊橋立岩ＳＳ</t>
    </r>
    <rPh sb="23" eb="25">
      <t>トヨハシ</t>
    </rPh>
    <rPh sb="25" eb="27">
      <t>タテイワ</t>
    </rPh>
    <phoneticPr fontId="2"/>
  </si>
  <si>
    <t>豊橋市中原町字岩下５７－１１</t>
    <rPh sb="0" eb="3">
      <t>トヨハシシ</t>
    </rPh>
    <rPh sb="3" eb="6">
      <t>ナカハラチョウ</t>
    </rPh>
    <rPh sb="6" eb="7">
      <t>アザ</t>
    </rPh>
    <rPh sb="7" eb="9">
      <t>イワシタ</t>
    </rPh>
    <phoneticPr fontId="2"/>
  </si>
  <si>
    <r>
      <t>（株）ＪＡあいちエネルギー</t>
    </r>
    <r>
      <rPr>
        <sz val="11"/>
        <rFont val="ＭＳ Ｐゴシック"/>
        <family val="3"/>
        <charset val="128"/>
      </rPr>
      <t>　高根給油所</t>
    </r>
    <phoneticPr fontId="2"/>
  </si>
  <si>
    <t>豊橋市西七根町字北浜辺９４－２</t>
  </si>
  <si>
    <t>大忠食品（株）</t>
  </si>
  <si>
    <t>豊橋市船渡町字高打場３８</t>
  </si>
  <si>
    <t>丸徳クリ－ニング</t>
  </si>
  <si>
    <t>豊橋市牛川通一丁目１３－２</t>
  </si>
  <si>
    <t>クリーニング秀</t>
  </si>
  <si>
    <t>豊橋市飯村北３－３－３</t>
  </si>
  <si>
    <t>野口隆司</t>
  </si>
  <si>
    <t>豊橋市野依町字東山８－６他１０筆</t>
  </si>
  <si>
    <t>クリ－ニングおざき</t>
  </si>
  <si>
    <t>豊橋市高師町字西沢７</t>
  </si>
  <si>
    <t>幸クリーニング店</t>
  </si>
  <si>
    <t>豊橋市西幸町字幸１０４－２</t>
  </si>
  <si>
    <t>（株）ホンダカーズ愛知　豊橋西口店</t>
    <rPh sb="1" eb="2">
      <t>カブ</t>
    </rPh>
    <rPh sb="9" eb="11">
      <t>アイチ</t>
    </rPh>
    <rPh sb="12" eb="14">
      <t>トヨハシ</t>
    </rPh>
    <rPh sb="14" eb="15">
      <t>ニシ</t>
    </rPh>
    <rPh sb="15" eb="16">
      <t>クチ</t>
    </rPh>
    <rPh sb="16" eb="17">
      <t>テン</t>
    </rPh>
    <phoneticPr fontId="2"/>
  </si>
  <si>
    <t>豊橋市西口町字西ノ口２－２</t>
    <rPh sb="0" eb="3">
      <t>トヨハシシ</t>
    </rPh>
    <rPh sb="3" eb="5">
      <t>ニシグチ</t>
    </rPh>
    <rPh sb="5" eb="6">
      <t>チョウ</t>
    </rPh>
    <rPh sb="6" eb="7">
      <t>アザ</t>
    </rPh>
    <rPh sb="7" eb="8">
      <t>ニシ</t>
    </rPh>
    <rPh sb="9" eb="10">
      <t>クチ</t>
    </rPh>
    <phoneticPr fontId="2"/>
  </si>
  <si>
    <t>クリーニングショップ神田</t>
  </si>
  <si>
    <t>豊橋市岩崎町字森２３－１</t>
  </si>
  <si>
    <t>船井商店</t>
    <phoneticPr fontId="2"/>
  </si>
  <si>
    <t>豊橋市大山町鍛五分取４９</t>
  </si>
  <si>
    <t>小野田  金吾</t>
    <phoneticPr fontId="2"/>
  </si>
  <si>
    <t>豊橋市北山町６７</t>
  </si>
  <si>
    <t>ユタカコンクリ－ト工業（株）（浜道）</t>
  </si>
  <si>
    <t>清水スチール工業（株）飯村工場</t>
  </si>
  <si>
    <t>豊橋市飯村町字高山１０－９７</t>
  </si>
  <si>
    <t>大竹クリ－ニング</t>
  </si>
  <si>
    <t>豊橋市中浜町７１－２</t>
  </si>
  <si>
    <t>中神クリ－ニング</t>
  </si>
  <si>
    <t>豊橋市植田町字池下６７</t>
  </si>
  <si>
    <t>丸中クリ－ニング</t>
  </si>
  <si>
    <t>豊橋市西口町字西ノ口４－２１</t>
  </si>
  <si>
    <t>鋤柄クリ－ニング店</t>
  </si>
  <si>
    <t>豊橋市船渡町字船渡１４６</t>
  </si>
  <si>
    <t>（有）カワイ屋</t>
  </si>
  <si>
    <t>豊橋市浜道町字新桜２８－１</t>
  </si>
  <si>
    <t>豊橋三菱ふそう自動車販売Ｋ．Ｋ</t>
  </si>
  <si>
    <t>豊橋市下地町字橋口３１</t>
  </si>
  <si>
    <t>（有）フジスタンドレイクタウン給油所</t>
  </si>
  <si>
    <t>豊橋市南大清水町字富士見６７６－２</t>
  </si>
  <si>
    <t>（株）ENEOSウイング豊橋南ＳＳ</t>
    <phoneticPr fontId="2"/>
  </si>
  <si>
    <t>豊橋市三本木町字新三本木６６</t>
    <rPh sb="7" eb="8">
      <t>アザ</t>
    </rPh>
    <phoneticPr fontId="2"/>
  </si>
  <si>
    <t>（株）水鳥</t>
  </si>
  <si>
    <t>豊橋市天伯町字天伯３９番地</t>
    <phoneticPr fontId="2"/>
  </si>
  <si>
    <t>(有)モリショー豊橋港インターＳＳ</t>
    <rPh sb="0" eb="3">
      <t>ユウゲンガイシャ</t>
    </rPh>
    <phoneticPr fontId="2"/>
  </si>
  <si>
    <t>豊橋市大山町字下青尻１１－１</t>
  </si>
  <si>
    <t>検査所（日本煙火協会）</t>
  </si>
  <si>
    <t>豊橋市石巻西川町字吉祥１８ー１７</t>
    <phoneticPr fontId="2"/>
  </si>
  <si>
    <t>東商会</t>
  </si>
  <si>
    <t>豊橋市三本木町字元三本木８１－２</t>
  </si>
  <si>
    <t>松井クリ－ニング店</t>
  </si>
  <si>
    <t>豊橋市老津町字西聖９</t>
  </si>
  <si>
    <t>豊橋日本寝具ドライ（株）</t>
  </si>
  <si>
    <t>豊橋市西口町土橋３７－１７</t>
  </si>
  <si>
    <t>クリーニング豊栄</t>
    <phoneticPr fontId="2"/>
  </si>
  <si>
    <t>豊橋市西幸町字東脇131-5</t>
    <phoneticPr fontId="2"/>
  </si>
  <si>
    <t>東愛知日産自動車（株）岩屋店</t>
  </si>
  <si>
    <t>豊橋市岩屋町字岩屋西５－５</t>
  </si>
  <si>
    <t>石田クリーニング商会</t>
  </si>
  <si>
    <t>豊橋市植田町安西蛤沢１８－３</t>
  </si>
  <si>
    <t>佳輪美クリ－ニング</t>
  </si>
  <si>
    <t>豊橋市高洲町字高洲３</t>
  </si>
  <si>
    <t>東愛知日産自動車（株）豊橋下地店</t>
  </si>
  <si>
    <t>豊橋市下地町字操穴４３</t>
  </si>
  <si>
    <t>だるま屋写真印刷（株）</t>
  </si>
  <si>
    <t>豊橋市南大清水町字元町７３－３</t>
    <phoneticPr fontId="2"/>
  </si>
  <si>
    <t>（有）二川熱処理工業所</t>
  </si>
  <si>
    <t>豊橋市大岩町字前荒田６８－３</t>
  </si>
  <si>
    <t>承迅クリ－ニング</t>
  </si>
  <si>
    <t>豊橋市飯村町字高山１２９－２</t>
  </si>
  <si>
    <t>ドライクリ－ニングすぎうら</t>
  </si>
  <si>
    <t>豊橋市牟呂中村町１９－１５</t>
  </si>
  <si>
    <t>西山クリ－ニング</t>
  </si>
  <si>
    <t>豊橋市上野町鍛上原３５－５</t>
  </si>
  <si>
    <r>
      <rPr>
        <sz val="11"/>
        <rFont val="ＭＳ Ｐゴシック"/>
        <family val="3"/>
        <charset val="128"/>
      </rPr>
      <t>（株）ENEOSウイング富士見台ＳＳ</t>
    </r>
    <phoneticPr fontId="2"/>
  </si>
  <si>
    <t>豊橋市富士見台５丁目１－１</t>
  </si>
  <si>
    <t>東愛知日産自動車（株）豊橋高師店</t>
  </si>
  <si>
    <t>豊橋市松井町字中新切１４－１</t>
  </si>
  <si>
    <t>丸信クリ－ニング</t>
  </si>
  <si>
    <t>豊橋市老津町字宮脇７７</t>
  </si>
  <si>
    <t>環境技術（株）</t>
    <rPh sb="5" eb="6">
      <t>カブ</t>
    </rPh>
    <phoneticPr fontId="2"/>
  </si>
  <si>
    <t>豊橋市岩屋町字岩屋下３３－３０</t>
  </si>
  <si>
    <t>白バラクリーニング店</t>
  </si>
  <si>
    <t>豊橋市飯村北３丁目６－１４</t>
  </si>
  <si>
    <t>クリスタルウエイ岩田</t>
  </si>
  <si>
    <t>豊橋市中岩田五丁目７－１０</t>
  </si>
  <si>
    <t>川島クリ－ニング</t>
  </si>
  <si>
    <t>豊橋市東幸町字大山２０２－３</t>
  </si>
  <si>
    <t>名古屋植物防疫所  清水支所  豊橋出張所</t>
  </si>
  <si>
    <t>豊橋市神野埠頭町３－１１</t>
    <phoneticPr fontId="2"/>
  </si>
  <si>
    <t>野々山守一</t>
  </si>
  <si>
    <t>豊橋市寺沢町睦美１９１，１９２</t>
    <phoneticPr fontId="2"/>
  </si>
  <si>
    <t>浅岡牧場</t>
  </si>
  <si>
    <t>豊橋市大岩町字大穴１６０－１２</t>
  </si>
  <si>
    <t>鳥居牧場</t>
  </si>
  <si>
    <t>豊橋市豊清町字茶屋ノ下１５８－１</t>
  </si>
  <si>
    <t>長浜牧場</t>
  </si>
  <si>
    <t>豊橋市東七根町籠田１３９</t>
  </si>
  <si>
    <t>栗畑牧場</t>
    <rPh sb="0" eb="1">
      <t>クリ</t>
    </rPh>
    <phoneticPr fontId="2"/>
  </si>
  <si>
    <t>豊橋市富士見町２４３－２</t>
  </si>
  <si>
    <t>紅林醤油（株）</t>
  </si>
  <si>
    <t>豊橋市二川町字中町１３０</t>
  </si>
  <si>
    <t>親和原田プリント（株）</t>
    <rPh sb="2" eb="4">
      <t>ハラダ</t>
    </rPh>
    <rPh sb="9" eb="10">
      <t>カブ</t>
    </rPh>
    <phoneticPr fontId="2"/>
  </si>
  <si>
    <t>豊橋市西幸町字笠松３８－４</t>
    <phoneticPr fontId="2"/>
  </si>
  <si>
    <t>（有）宮林コンクリート</t>
  </si>
  <si>
    <t>豊橋市飯村町字高山１６６－１</t>
  </si>
  <si>
    <t>（有）草間生コンクリート</t>
  </si>
  <si>
    <t>豊橋市石巻平野町字二ッ塚２</t>
  </si>
  <si>
    <t>（有）吉荒化工</t>
  </si>
  <si>
    <t>豊橋市二川町字東向山９６－２２７</t>
  </si>
  <si>
    <t>倉正クリ－ニング店</t>
  </si>
  <si>
    <t>豊橋市東幸町字大山１０－２</t>
  </si>
  <si>
    <t>クリ－ニング秀</t>
  </si>
  <si>
    <t>豊橋市牛川通二丁目３－９</t>
  </si>
  <si>
    <t>菅野クリ－ニング</t>
  </si>
  <si>
    <t>豊橋市柱六番町１０６－２</t>
  </si>
  <si>
    <t>藤城ランドリ－</t>
  </si>
  <si>
    <t>豊橋市東小浜町１４１</t>
  </si>
  <si>
    <t>向ヶ丘クリ－ニング</t>
  </si>
  <si>
    <t>豊橋市植田町字蛤沢１８－３</t>
  </si>
  <si>
    <t>森一クリ－ニング</t>
  </si>
  <si>
    <t>豊橋市南栄町字空池４３－１０</t>
  </si>
  <si>
    <t>大阪屋クリ－ニング</t>
  </si>
  <si>
    <t>豊橋市瓜郷町字改正１９－１</t>
  </si>
  <si>
    <t>ふとんクリーニングはせ川</t>
  </si>
  <si>
    <t>豊橋市中浜町６６－１６</t>
  </si>
  <si>
    <t>（有）フタミ</t>
  </si>
  <si>
    <t>豊橋市大岩町字南元屋敷１６</t>
  </si>
  <si>
    <r>
      <rPr>
        <sz val="11"/>
        <rFont val="ＭＳ Ｐゴシック"/>
        <family val="3"/>
        <charset val="128"/>
      </rPr>
      <t>（株）ENEOSウイング豊橋新栄ＳＳ</t>
    </r>
    <rPh sb="12" eb="14">
      <t>トヨハシ</t>
    </rPh>
    <phoneticPr fontId="2"/>
  </si>
  <si>
    <t>豊橋市新栄町字南小向７２－１</t>
  </si>
  <si>
    <t>（株）上組　豊川支店　車両センター</t>
    <rPh sb="1" eb="2">
      <t>カブ</t>
    </rPh>
    <rPh sb="3" eb="4">
      <t>カミ</t>
    </rPh>
    <rPh sb="4" eb="5">
      <t>グミ</t>
    </rPh>
    <rPh sb="6" eb="8">
      <t>トヨカワ</t>
    </rPh>
    <rPh sb="8" eb="10">
      <t>シテン</t>
    </rPh>
    <rPh sb="11" eb="13">
      <t>シャリョウ</t>
    </rPh>
    <phoneticPr fontId="2"/>
  </si>
  <si>
    <t>豊橋市神野西町一丁目４番５</t>
    <rPh sb="0" eb="3">
      <t>トヨハシシ</t>
    </rPh>
    <rPh sb="3" eb="7">
      <t>ジンノニシマチ</t>
    </rPh>
    <rPh sb="7" eb="10">
      <t>１チョウメ</t>
    </rPh>
    <rPh sb="11" eb="12">
      <t>バン</t>
    </rPh>
    <phoneticPr fontId="2"/>
  </si>
  <si>
    <t>（株）マルサワ</t>
  </si>
  <si>
    <t>豊橋市伊古部町字東荒子４１</t>
  </si>
  <si>
    <t>日本興業（株）豊橋工場</t>
  </si>
  <si>
    <t>豊橋市原町字地蔵面１２６</t>
  </si>
  <si>
    <t>白井クリ－ニング商会</t>
  </si>
  <si>
    <t>豊橋市東小鷹野４丁目２１－２</t>
  </si>
  <si>
    <t>明豊ランドリ－</t>
  </si>
  <si>
    <t>豊橋市植田町字西山田１２－１１</t>
  </si>
  <si>
    <t>（株）マルコー商会 弥栄工場</t>
  </si>
  <si>
    <t>豊橋市東細谷町字東篭田７５－２０８</t>
    <phoneticPr fontId="2"/>
  </si>
  <si>
    <t>山内熱処理工業所</t>
  </si>
  <si>
    <t>豊橋市神野新田町夕ノ割６３－２</t>
  </si>
  <si>
    <t>（有）花村塗装</t>
  </si>
  <si>
    <t>豊橋市若松町字若松３５７－５</t>
  </si>
  <si>
    <t>かね伴伴クリ－ニング店</t>
  </si>
  <si>
    <t>豊橋市山田町字土取２１－３</t>
  </si>
  <si>
    <t>洗新舎クリ－ニング</t>
  </si>
  <si>
    <t>豊橋市牛川町字田中１８</t>
  </si>
  <si>
    <t>（株）カネテック</t>
  </si>
  <si>
    <t>豊橋市神野新田町字トノ割１９－１</t>
  </si>
  <si>
    <t>山中塗装所</t>
  </si>
  <si>
    <t>豊橋市大岩町字大穴１２３－５</t>
  </si>
  <si>
    <t>マリモ・カラ－</t>
  </si>
  <si>
    <t>豊橋市横須賀町字重森３０</t>
  </si>
  <si>
    <t>水野牧場</t>
  </si>
  <si>
    <t>豊橋市東赤沢町字東横根１８８－２，１８７－１</t>
  </si>
  <si>
    <t>11ﾎ</t>
  </si>
  <si>
    <t>豊橋養鶉農業協同組合</t>
  </si>
  <si>
    <t>豊橋市高塚町字東大縄手４０３</t>
  </si>
  <si>
    <t>22ﾛ</t>
    <phoneticPr fontId="2"/>
  </si>
  <si>
    <t>服部産業（株）豊橋物流センター</t>
    <rPh sb="0" eb="2">
      <t>ハットリ</t>
    </rPh>
    <rPh sb="2" eb="4">
      <t>サンギョウ</t>
    </rPh>
    <rPh sb="5" eb="6">
      <t>カブ</t>
    </rPh>
    <rPh sb="7" eb="9">
      <t>トヨハシ</t>
    </rPh>
    <rPh sb="9" eb="11">
      <t>ブツリュウ</t>
    </rPh>
    <phoneticPr fontId="2"/>
  </si>
  <si>
    <t>豊橋市明海町３３番１８</t>
    <rPh sb="0" eb="3">
      <t>トヨハシシ</t>
    </rPh>
    <rPh sb="3" eb="6">
      <t>アケミチョウ</t>
    </rPh>
    <rPh sb="8" eb="9">
      <t>バン</t>
    </rPh>
    <phoneticPr fontId="2"/>
  </si>
  <si>
    <t>共和コンクリ－ト工業（株）豊橋工場</t>
  </si>
  <si>
    <t>豊橋市東細谷町字西籠田</t>
  </si>
  <si>
    <t>（株）木田建材</t>
  </si>
  <si>
    <t>豊橋市西幸町字古並２４６</t>
  </si>
  <si>
    <t>石川クリ－ニング店</t>
  </si>
  <si>
    <t>豊橋市浜道町字北則２８－１</t>
  </si>
  <si>
    <t>鈴田クリ－ニング商会</t>
  </si>
  <si>
    <t>豊橋市岩屋町字岩屋西５７</t>
  </si>
  <si>
    <t>フォト  イワセ</t>
  </si>
  <si>
    <t>豊橋市東森岡１丁目  ５－９</t>
  </si>
  <si>
    <t>二川  ＳＰＳ</t>
  </si>
  <si>
    <t>豊橋市雲谷町字ハシヅメ３－２</t>
  </si>
  <si>
    <t>（有）滝川自動車工業所</t>
  </si>
  <si>
    <t>豊橋市下地町字野箱３０</t>
    <phoneticPr fontId="2"/>
  </si>
  <si>
    <t>愛知ラインリック（株）</t>
  </si>
  <si>
    <t>豊橋市豊清町字茶屋の下１１９</t>
  </si>
  <si>
    <t>アスカフォートショップ</t>
  </si>
  <si>
    <t>豊橋市柱三番町１２８</t>
  </si>
  <si>
    <t>白井  平太</t>
  </si>
  <si>
    <t>豊橋市南大清水町富士見５４８－４</t>
  </si>
  <si>
    <t>ト－クリクリ－ニング</t>
  </si>
  <si>
    <t>豊橋市大清水町字大清水２９－２</t>
  </si>
  <si>
    <t>スズキカメラ</t>
  </si>
  <si>
    <t>豊橋市東七根町字西宝地道１１８</t>
  </si>
  <si>
    <t>（株）トヨピーコーティング</t>
  </si>
  <si>
    <t>豊橋市多米町字五反田１－１</t>
  </si>
  <si>
    <t>近藤隆之</t>
    <phoneticPr fontId="2"/>
  </si>
  <si>
    <t>豊橋市寺沢町字向坂ヶ谷８０－２</t>
    <phoneticPr fontId="2"/>
  </si>
  <si>
    <t>豊橋市城下町字南方部１４８</t>
  </si>
  <si>
    <t>大沢孫助</t>
    <phoneticPr fontId="2"/>
  </si>
  <si>
    <t>豊橋市西赤沢町字大堀６</t>
  </si>
  <si>
    <t>富田隆芳</t>
  </si>
  <si>
    <t>豊橋市小島町字東１３本７２</t>
  </si>
  <si>
    <t>森長　友幸</t>
    <rPh sb="0" eb="1">
      <t>モリ</t>
    </rPh>
    <rPh sb="1" eb="2">
      <t>ナガ</t>
    </rPh>
    <rPh sb="3" eb="5">
      <t>トモユキ</t>
    </rPh>
    <phoneticPr fontId="2"/>
  </si>
  <si>
    <t>豊橋市小松原町字南152、174</t>
    <rPh sb="0" eb="3">
      <t>トヨハシシ</t>
    </rPh>
    <rPh sb="3" eb="7">
      <t>コマツバラチョウ</t>
    </rPh>
    <rPh sb="7" eb="8">
      <t>アザ</t>
    </rPh>
    <rPh sb="8" eb="9">
      <t>ミナミ</t>
    </rPh>
    <phoneticPr fontId="2"/>
  </si>
  <si>
    <t>今川  智嗣</t>
    <phoneticPr fontId="2"/>
  </si>
  <si>
    <t>豊橋市石巻西川町字上地１４７－２</t>
  </si>
  <si>
    <t>岩瀬  勝</t>
  </si>
  <si>
    <t>豊橋市豊清町字茶屋ノ下１５２－２</t>
  </si>
  <si>
    <t>河合  芳一</t>
  </si>
  <si>
    <t>豊橋市船渡町字皆住</t>
  </si>
  <si>
    <t>木和田  亮</t>
  </si>
  <si>
    <t>豊橋市多米町字滝ヶ谷３０－３９</t>
  </si>
  <si>
    <t>豊橋市多米町字坪尻７４</t>
    <rPh sb="7" eb="9">
      <t>ツボジリ</t>
    </rPh>
    <phoneticPr fontId="2"/>
  </si>
  <si>
    <t>高橋  基久</t>
  </si>
  <si>
    <t>豊橋市杉山町字松橋４４</t>
  </si>
  <si>
    <t>堤  義昭</t>
  </si>
  <si>
    <t>豊橋市西山町字西山４０９</t>
  </si>
  <si>
    <t>富安房男</t>
  </si>
  <si>
    <t>豊橋市石巻平野町安張原１８</t>
  </si>
  <si>
    <t>中神畜産</t>
  </si>
  <si>
    <t>豊橋市南大清水町字富士見６４４－１</t>
  </si>
  <si>
    <t>中嶋  清二</t>
  </si>
  <si>
    <t>豊橋市大岩町字久保田４３</t>
  </si>
  <si>
    <t>中村  実</t>
  </si>
  <si>
    <t>豊橋市下条東町字石塚１７１</t>
  </si>
  <si>
    <t>三遠丸ト販売(株)　黒豚ハイランド</t>
    <rPh sb="0" eb="1">
      <t>サン</t>
    </rPh>
    <rPh sb="1" eb="2">
      <t>トオ</t>
    </rPh>
    <rPh sb="2" eb="3">
      <t>マル</t>
    </rPh>
    <rPh sb="4" eb="6">
      <t>ハンバイ</t>
    </rPh>
    <rPh sb="7" eb="8">
      <t>カブ</t>
    </rPh>
    <rPh sb="10" eb="12">
      <t>クロブタ</t>
    </rPh>
    <phoneticPr fontId="2"/>
  </si>
  <si>
    <t>豊橋市細谷町字東山１７９</t>
    <phoneticPr fontId="2"/>
  </si>
  <si>
    <t>彦坂  詮</t>
  </si>
  <si>
    <t>豊橋市老津町字山ノ神</t>
  </si>
  <si>
    <t>松井  精一</t>
  </si>
  <si>
    <t>豊橋市老津町字西聖８</t>
  </si>
  <si>
    <t>村田  喜ゑの</t>
  </si>
  <si>
    <t>豊橋市細谷町字広見６４</t>
  </si>
  <si>
    <t>渡辺  義夫</t>
  </si>
  <si>
    <t>豊橋市杉山町字谷下４２</t>
  </si>
  <si>
    <t>岡田畜産</t>
  </si>
  <si>
    <t>豊橋市細谷町字東山１６１</t>
  </si>
  <si>
    <t>小柳良二</t>
  </si>
  <si>
    <t>豊橋市石巻萩平町字中原６５</t>
  </si>
  <si>
    <t>（有）麗果園</t>
  </si>
  <si>
    <t>豊橋市細谷町字東山１６３－２</t>
  </si>
  <si>
    <t>彦坂和美</t>
  </si>
  <si>
    <t>豊橋市西赤沢町字神出３７１</t>
    <rPh sb="9" eb="10">
      <t>デ</t>
    </rPh>
    <phoneticPr fontId="2"/>
  </si>
  <si>
    <t>中村一二</t>
  </si>
  <si>
    <t>豊橋市下条東町字木戸口１３４</t>
  </si>
  <si>
    <t>豊橋市下条東町字池下５５</t>
  </si>
  <si>
    <t>鈴春第４養豚場</t>
  </si>
  <si>
    <t>豊橋市石巻本町字瀬戸２－３</t>
  </si>
  <si>
    <t>加藤牧場</t>
  </si>
  <si>
    <t>豊橋市寺沢町字西向５３</t>
  </si>
  <si>
    <t>（有）増田ファーム　細谷農場</t>
    <rPh sb="1" eb="2">
      <t>ユウ</t>
    </rPh>
    <rPh sb="3" eb="5">
      <t>マスダ</t>
    </rPh>
    <rPh sb="10" eb="12">
      <t>ホソヤ</t>
    </rPh>
    <rPh sb="12" eb="14">
      <t>ノウジョウ</t>
    </rPh>
    <phoneticPr fontId="2"/>
  </si>
  <si>
    <t>豊橋市細谷町字東山1番地１７２ほか2筆</t>
    <rPh sb="0" eb="3">
      <t>トヨハシシ</t>
    </rPh>
    <rPh sb="3" eb="5">
      <t>ホソヤ</t>
    </rPh>
    <rPh sb="5" eb="6">
      <t>チョウ</t>
    </rPh>
    <rPh sb="6" eb="7">
      <t>アザ</t>
    </rPh>
    <rPh sb="7" eb="9">
      <t>ヒガシヤマ</t>
    </rPh>
    <rPh sb="10" eb="12">
      <t>バンチ</t>
    </rPh>
    <rPh sb="18" eb="19">
      <t>フデ</t>
    </rPh>
    <phoneticPr fontId="2"/>
  </si>
  <si>
    <t>（有）増田ファーム　若松農場</t>
    <rPh sb="1" eb="2">
      <t>ユウ</t>
    </rPh>
    <rPh sb="3" eb="5">
      <t>マスダ</t>
    </rPh>
    <rPh sb="10" eb="12">
      <t>ワカマツ</t>
    </rPh>
    <rPh sb="12" eb="14">
      <t>ノウジョウ</t>
    </rPh>
    <phoneticPr fontId="2"/>
  </si>
  <si>
    <t>豊橋市若松町字中山３８１、３８２</t>
    <rPh sb="0" eb="3">
      <t>トヨハシシ</t>
    </rPh>
    <rPh sb="3" eb="6">
      <t>ワカマツチョウ</t>
    </rPh>
    <rPh sb="6" eb="7">
      <t>アザ</t>
    </rPh>
    <rPh sb="7" eb="9">
      <t>ナカヤマ</t>
    </rPh>
    <phoneticPr fontId="2"/>
  </si>
  <si>
    <t>山本由晃分場</t>
    <rPh sb="0" eb="2">
      <t>ヤマモト</t>
    </rPh>
    <rPh sb="2" eb="3">
      <t>ヨシ</t>
    </rPh>
    <rPh sb="3" eb="4">
      <t>アキ</t>
    </rPh>
    <rPh sb="4" eb="5">
      <t>ブン</t>
    </rPh>
    <rPh sb="5" eb="6">
      <t>バ</t>
    </rPh>
    <phoneticPr fontId="2"/>
  </si>
  <si>
    <t>豊橋市若松町字中山１４８、１４９、１５０-１、－２、１５１－１、－２</t>
    <rPh sb="0" eb="3">
      <t>トヨハシシ</t>
    </rPh>
    <rPh sb="3" eb="6">
      <t>ワカマツチョウ</t>
    </rPh>
    <rPh sb="6" eb="7">
      <t>アザ</t>
    </rPh>
    <rPh sb="7" eb="9">
      <t>ナカヤマ</t>
    </rPh>
    <phoneticPr fontId="2"/>
  </si>
  <si>
    <t>（有）マルトビ－フ牧場（東山）</t>
    <phoneticPr fontId="2"/>
  </si>
  <si>
    <t>豊橋市細谷町字東山２５</t>
  </si>
  <si>
    <t>（有）マルトビ－フ牧場（山ノ田）</t>
    <phoneticPr fontId="2"/>
  </si>
  <si>
    <t>豊橋市細谷町字山の田１７－３９</t>
  </si>
  <si>
    <t>朝倉  正明</t>
  </si>
  <si>
    <t>豊橋市小島町字南島３７</t>
  </si>
  <si>
    <t>池田物産（株）</t>
    <rPh sb="0" eb="2">
      <t>イケダ</t>
    </rPh>
    <rPh sb="2" eb="4">
      <t>ブッサン</t>
    </rPh>
    <rPh sb="5" eb="6">
      <t>カブ</t>
    </rPh>
    <phoneticPr fontId="2"/>
  </si>
  <si>
    <t>豊橋市杉山町字新知原９－２、９－３、９－５、１０</t>
    <phoneticPr fontId="2"/>
  </si>
  <si>
    <t>石田畜産　牛舎</t>
    <rPh sb="2" eb="4">
      <t>チクサン</t>
    </rPh>
    <rPh sb="5" eb="7">
      <t>ギュウシャ</t>
    </rPh>
    <phoneticPr fontId="2"/>
  </si>
  <si>
    <t>豊橋市東赤沢町字東横根１５９－１、１６０－１、１６０－２、１６１－１、１６１－２</t>
    <phoneticPr fontId="2"/>
  </si>
  <si>
    <t>石田  矩志</t>
  </si>
  <si>
    <t>豊橋市東赤沢町字浜井場１６９</t>
  </si>
  <si>
    <t>大久保  和也</t>
  </si>
  <si>
    <t>豊橋市西赤沢町字神田３０</t>
  </si>
  <si>
    <t>大沢　孝夫</t>
    <rPh sb="3" eb="5">
      <t>タカオ</t>
    </rPh>
    <phoneticPr fontId="2"/>
  </si>
  <si>
    <t>豊橋市西赤沢町字堂田６５１－１</t>
  </si>
  <si>
    <t>大沢  吉伸</t>
  </si>
  <si>
    <t>豊橋市西赤沢町字大堀３</t>
  </si>
  <si>
    <t>加藤  光宏</t>
  </si>
  <si>
    <t>豊橋市豊栄町字東６０１</t>
  </si>
  <si>
    <t>加藤  秀男</t>
  </si>
  <si>
    <t>豊橋市王ヶ崎町字北欠下３２</t>
  </si>
  <si>
    <t>豊橋市冨士見町５５６</t>
  </si>
  <si>
    <t>金子  等</t>
    <phoneticPr fontId="2"/>
  </si>
  <si>
    <t>豊橋市小松原町字伊良三造９</t>
  </si>
  <si>
    <t>河合  克浩</t>
  </si>
  <si>
    <t>豊橋市中原町字南４５－２</t>
  </si>
  <si>
    <t>西郷  尊夫</t>
  </si>
  <si>
    <t>豊橋市大岩町字前荒田６９</t>
  </si>
  <si>
    <t>鷺坂  宏</t>
  </si>
  <si>
    <t>豊橋市小島町池ノ谷１</t>
  </si>
  <si>
    <t>繁原　国光</t>
    <rPh sb="3" eb="5">
      <t>クニミツ</t>
    </rPh>
    <phoneticPr fontId="2"/>
  </si>
  <si>
    <t>豊橋市小島町字西繩口２４０、２４１、２４２</t>
    <phoneticPr fontId="2"/>
  </si>
  <si>
    <t>下沢牧場</t>
  </si>
  <si>
    <t>豊橋市伊古部町字西大繩手７２－７３</t>
  </si>
  <si>
    <t>下沢英治</t>
  </si>
  <si>
    <t>豊橋市伊古部町字西大繩手７４</t>
  </si>
  <si>
    <t>鈴木  茂明</t>
  </si>
  <si>
    <t>豊橋市城下町字作三部５２８－２</t>
  </si>
  <si>
    <t>鈴木  悦夫</t>
  </si>
  <si>
    <t>豊橋市神野新田町字カノ割２２</t>
  </si>
  <si>
    <t>鈴木茂明</t>
  </si>
  <si>
    <t>豊橋市杉山町字知原１１４－２</t>
  </si>
  <si>
    <t>鈴木  英之</t>
  </si>
  <si>
    <t>豊橋市西赤沢町字道上１６</t>
  </si>
  <si>
    <t>鈴木  秀明</t>
  </si>
  <si>
    <t>豊橋市老津町字葭池３１－３</t>
  </si>
  <si>
    <t>鈴木  芳雄</t>
  </si>
  <si>
    <t>豊橋市西赤沢町字道下４９－１</t>
  </si>
  <si>
    <t>筒井  啓子</t>
  </si>
  <si>
    <t>豊橋市豊栄町字東３０３</t>
    <phoneticPr fontId="2"/>
  </si>
  <si>
    <t>富田  隆芳</t>
  </si>
  <si>
    <t>豊橋市小島町字若宮２０</t>
  </si>
  <si>
    <t>豊橋市小島町字南島９７</t>
  </si>
  <si>
    <t>中西畜産</t>
  </si>
  <si>
    <t>豊橋市天伯町字六ッ美８８－３</t>
  </si>
  <si>
    <t>彦坂  岩夫</t>
  </si>
  <si>
    <t>豊橋市老津町字向田２０７</t>
  </si>
  <si>
    <t>彦坂牧場</t>
  </si>
  <si>
    <t>豊橋市老津町字谷東１０６－２</t>
  </si>
  <si>
    <t>豊橋市老津町字新池１９６</t>
  </si>
  <si>
    <t>彦坂  秀明</t>
  </si>
  <si>
    <t>豊橋市老津町字向田４１－２</t>
    <phoneticPr fontId="2"/>
  </si>
  <si>
    <t>豊橋市老津町字桐原４９－１</t>
  </si>
  <si>
    <t>彦坂  満</t>
  </si>
  <si>
    <t>豊橋市老津町字南原８８、９３、根竜</t>
    <rPh sb="15" eb="16">
      <t>ネ</t>
    </rPh>
    <rPh sb="16" eb="17">
      <t>リュウ</t>
    </rPh>
    <phoneticPr fontId="2"/>
  </si>
  <si>
    <t>二村  信次</t>
  </si>
  <si>
    <t>豊橋市伊古部町字西ノ谷８２</t>
  </si>
  <si>
    <t>増井  伸一</t>
  </si>
  <si>
    <t>豊橋市東細谷町字一里山９０－１９１</t>
  </si>
  <si>
    <t>松井  義次</t>
  </si>
  <si>
    <t>豊橋市老津町字飛原１８</t>
  </si>
  <si>
    <t>松澤牧場</t>
  </si>
  <si>
    <t>豊橋市東大清水町２３５</t>
    <phoneticPr fontId="2"/>
  </si>
  <si>
    <t>村田安男</t>
  </si>
  <si>
    <t>豊橋市細谷町字滝ノ上８７</t>
  </si>
  <si>
    <t>若見  知</t>
  </si>
  <si>
    <t>豊橋市西七根町字中浜辺３７</t>
  </si>
  <si>
    <t>西崎実</t>
  </si>
  <si>
    <t>豊橋市老津町字明新９</t>
  </si>
  <si>
    <t>彦坂美一</t>
  </si>
  <si>
    <t>豊橋市豊栄町字東６１３</t>
  </si>
  <si>
    <t>近藤英雄</t>
  </si>
  <si>
    <t>豊橋市東細谷町字牛田４５－４</t>
  </si>
  <si>
    <t>中川恭欣</t>
  </si>
  <si>
    <t>豊橋市小松原町字東島３０</t>
  </si>
  <si>
    <t>松井義次</t>
  </si>
  <si>
    <t>豊橋市老津町字三嶋１０６</t>
  </si>
  <si>
    <t>金子政美</t>
  </si>
  <si>
    <t>豊橋市寺沢町字亀渕１１１－１</t>
  </si>
  <si>
    <t>豊橋市細谷町字深道２８－２</t>
  </si>
  <si>
    <t>山本正義</t>
  </si>
  <si>
    <t>豊橋市細谷町字上大附１９３</t>
  </si>
  <si>
    <t>金子牧場</t>
    <phoneticPr fontId="2"/>
  </si>
  <si>
    <t>豊橋市小松原町字中島７２</t>
  </si>
  <si>
    <t>森本牧場</t>
  </si>
  <si>
    <t>豊橋市大岩町字前荒田６７</t>
  </si>
  <si>
    <t>石田正明</t>
  </si>
  <si>
    <t>豊橋市中原町字岩下６９－４</t>
  </si>
  <si>
    <t>竹内牧場</t>
  </si>
  <si>
    <t>豊橋市東高田町４７、４８、４９</t>
  </si>
  <si>
    <t>彦坂素久</t>
  </si>
  <si>
    <t>豊橋市老津町字葭池１４４</t>
    <phoneticPr fontId="2"/>
  </si>
  <si>
    <t>太田  交一</t>
  </si>
  <si>
    <t>豊橋市豊清町字茶屋ノ下１７６－１</t>
  </si>
  <si>
    <t>高橋  良平</t>
    <phoneticPr fontId="2"/>
  </si>
  <si>
    <t>豊橋市西七根町字下相待ケ谷７５－５</t>
  </si>
  <si>
    <t>豊橋市小島町字小舟９２－６</t>
  </si>
  <si>
    <t>西村牧場</t>
  </si>
  <si>
    <t>豊橋市西赤沢町字深山１５８－１他</t>
  </si>
  <si>
    <t>青木牧場</t>
  </si>
  <si>
    <t>豊橋市城下町神殿４３４</t>
  </si>
  <si>
    <t>河合牧場  河合正一</t>
  </si>
  <si>
    <t>豊橋市植田町大池１１－２</t>
  </si>
  <si>
    <t>金子第２牧場</t>
    <phoneticPr fontId="2"/>
  </si>
  <si>
    <t>豊橋市小島町下田濃８４－２</t>
  </si>
  <si>
    <t>白井牧場</t>
  </si>
  <si>
    <t>豊橋市東七根町字籠田１４４番地</t>
  </si>
  <si>
    <t>（有）マルトビーフ牧場</t>
    <rPh sb="1" eb="2">
      <t>ユウ</t>
    </rPh>
    <phoneticPr fontId="2"/>
  </si>
  <si>
    <t>豊橋市小島町字上田濃１４４</t>
  </si>
  <si>
    <t>河合牧場</t>
  </si>
  <si>
    <t>豊橋市大岩町字西荒田５４－２</t>
  </si>
  <si>
    <t>金子牧場</t>
  </si>
  <si>
    <t>豊橋市小松原町字中島６５－１</t>
  </si>
  <si>
    <t>栗畑牧場</t>
  </si>
  <si>
    <t>豊橋市富士見町１８８－２</t>
  </si>
  <si>
    <t>彦坂牧場㈱</t>
    <phoneticPr fontId="2"/>
  </si>
  <si>
    <t>豊橋市細谷町字中ノ島９５</t>
  </si>
  <si>
    <t>伊藤畜産</t>
  </si>
  <si>
    <t>豊橋市伊古部町仮地番ＳＨ３－１</t>
  </si>
  <si>
    <t>高部牧場</t>
  </si>
  <si>
    <t>豊橋市若松町字丸山１０８－６，１０８－７</t>
  </si>
  <si>
    <t>夏目牧場</t>
  </si>
  <si>
    <t>豊橋市岩崎町字新谷３３</t>
  </si>
  <si>
    <t>村田信男</t>
    <rPh sb="0" eb="2">
      <t>ムラタ</t>
    </rPh>
    <rPh sb="2" eb="4">
      <t>ノブオ</t>
    </rPh>
    <phoneticPr fontId="2"/>
  </si>
  <si>
    <t>豊橋市細谷町字小坂１９６番１、１９６番２、１９６番３</t>
    <rPh sb="0" eb="3">
      <t>トヨハシシ</t>
    </rPh>
    <rPh sb="3" eb="5">
      <t>ホソヤ</t>
    </rPh>
    <rPh sb="5" eb="6">
      <t>チョウ</t>
    </rPh>
    <rPh sb="6" eb="7">
      <t>アザ</t>
    </rPh>
    <rPh sb="7" eb="9">
      <t>コサカ</t>
    </rPh>
    <rPh sb="12" eb="13">
      <t>バン</t>
    </rPh>
    <rPh sb="18" eb="19">
      <t>バン</t>
    </rPh>
    <rPh sb="24" eb="25">
      <t>バン</t>
    </rPh>
    <phoneticPr fontId="2"/>
  </si>
  <si>
    <t>栗畑牧場　第二牛舎</t>
    <rPh sb="0" eb="2">
      <t>クリハタ</t>
    </rPh>
    <rPh sb="2" eb="4">
      <t>ボクジョウ</t>
    </rPh>
    <rPh sb="5" eb="7">
      <t>ダイニ</t>
    </rPh>
    <rPh sb="7" eb="9">
      <t>ギュウシャ</t>
    </rPh>
    <phoneticPr fontId="2"/>
  </si>
  <si>
    <t>豊橋市小島町西縄口290、291</t>
    <phoneticPr fontId="2"/>
  </si>
  <si>
    <t>金子　等</t>
    <phoneticPr fontId="2"/>
  </si>
  <si>
    <t>豊橋市小松原町字北場３１</t>
    <rPh sb="0" eb="3">
      <t>トヨハシシ</t>
    </rPh>
    <rPh sb="3" eb="7">
      <t>コマツバラチョウ</t>
    </rPh>
    <rPh sb="7" eb="8">
      <t>アザ</t>
    </rPh>
    <rPh sb="8" eb="10">
      <t>キタバ</t>
    </rPh>
    <phoneticPr fontId="2"/>
  </si>
  <si>
    <t>太田交一</t>
    <rPh sb="0" eb="2">
      <t>オオタ</t>
    </rPh>
    <rPh sb="2" eb="4">
      <t>コウイチ</t>
    </rPh>
    <phoneticPr fontId="2"/>
  </si>
  <si>
    <t>豊橋市細谷町字東山５５番１</t>
    <rPh sb="0" eb="3">
      <t>トヨハシシ</t>
    </rPh>
    <rPh sb="3" eb="6">
      <t>ホソヤチョウ</t>
    </rPh>
    <rPh sb="6" eb="7">
      <t>ジ</t>
    </rPh>
    <rPh sb="7" eb="9">
      <t>ヒガシヤマ</t>
    </rPh>
    <rPh sb="11" eb="12">
      <t>バン</t>
    </rPh>
    <phoneticPr fontId="2"/>
  </si>
  <si>
    <t>丸トポ－トリ－食品（株）</t>
  </si>
  <si>
    <t>豊橋市牟呂町字扇田１４</t>
  </si>
  <si>
    <t>長坂食品</t>
  </si>
  <si>
    <t>豊橋市飯村南５丁目１０－２</t>
  </si>
  <si>
    <t>愛知県経済連  豊橋ミートセンター</t>
  </si>
  <si>
    <t xml:space="preserve"> 3ﾎ</t>
    <phoneticPr fontId="2"/>
  </si>
  <si>
    <t>松下食品（株）</t>
    <phoneticPr fontId="2"/>
  </si>
  <si>
    <t>豊橋市前芝町字塩田９８－１</t>
    <phoneticPr fontId="2"/>
  </si>
  <si>
    <t>塩野正市食品（有）</t>
  </si>
  <si>
    <t>豊橋市前芝町字西青１８２，１８８－１</t>
  </si>
  <si>
    <t>マルダイ食品（資）</t>
  </si>
  <si>
    <t>豊橋市前芝町字堤上１１１－３</t>
  </si>
  <si>
    <t>松下食品（株）</t>
  </si>
  <si>
    <t>豊橋市前芝町字西青１４－１</t>
  </si>
  <si>
    <t>（株）マルフク愛漬</t>
  </si>
  <si>
    <t>豊橋市曙町字宮前２－１</t>
  </si>
  <si>
    <t>カネフク漬物（株）</t>
  </si>
  <si>
    <t>豊橋市大村町字山所６４</t>
  </si>
  <si>
    <t>（株）サンビシ豊橋工場</t>
    <rPh sb="1" eb="2">
      <t>カブ</t>
    </rPh>
    <rPh sb="7" eb="11">
      <t>トヨハシコウジョウ</t>
    </rPh>
    <phoneticPr fontId="2"/>
  </si>
  <si>
    <t>豊橋市馬見塚町１２３－１</t>
    <phoneticPr fontId="2"/>
  </si>
  <si>
    <t>丸三食品（株）二川工場</t>
    <rPh sb="0" eb="2">
      <t>マルサン</t>
    </rPh>
    <rPh sb="2" eb="4">
      <t>ショクヒン</t>
    </rPh>
    <rPh sb="5" eb="6">
      <t>カブ</t>
    </rPh>
    <rPh sb="7" eb="9">
      <t>フタガワ</t>
    </rPh>
    <rPh sb="9" eb="11">
      <t>コウジョウ</t>
    </rPh>
    <phoneticPr fontId="2"/>
  </si>
  <si>
    <t>豊橋市大岩町字下渡２０－２他</t>
    <rPh sb="0" eb="3">
      <t>トヨハシシ</t>
    </rPh>
    <rPh sb="3" eb="6">
      <t>オオイワチョウ</t>
    </rPh>
    <rPh sb="6" eb="7">
      <t>ジ</t>
    </rPh>
    <rPh sb="7" eb="9">
      <t>シタワタリ</t>
    </rPh>
    <rPh sb="13" eb="14">
      <t>ホカ</t>
    </rPh>
    <phoneticPr fontId="2"/>
  </si>
  <si>
    <t>10ﾛ</t>
  </si>
  <si>
    <t>福井酒造（株）</t>
  </si>
  <si>
    <t>豊橋市中浜町２１４</t>
  </si>
  <si>
    <t>（株）志賀製麺所</t>
  </si>
  <si>
    <t>豊橋市牛川町字北台３</t>
  </si>
  <si>
    <t>（有）朝倉商店</t>
  </si>
  <si>
    <t>豊橋市上野町字上野１２－２</t>
  </si>
  <si>
    <t>田京豆腐店</t>
    <phoneticPr fontId="2"/>
  </si>
  <si>
    <t>豊橋市高塚町字神田６８－１２</t>
  </si>
  <si>
    <t>（株）サンショク</t>
  </si>
  <si>
    <t>豊橋市潮崎町３９</t>
  </si>
  <si>
    <t>本多電子株式会社</t>
    <rPh sb="0" eb="2">
      <t>ホンダ</t>
    </rPh>
    <rPh sb="2" eb="4">
      <t>デンシ</t>
    </rPh>
    <rPh sb="4" eb="6">
      <t>カブシキ</t>
    </rPh>
    <rPh sb="6" eb="8">
      <t>カイシャ</t>
    </rPh>
    <phoneticPr fontId="2"/>
  </si>
  <si>
    <t>豊橋市大岩町字小山塚２０</t>
    <rPh sb="3" eb="6">
      <t>オオイワチョウ</t>
    </rPh>
    <phoneticPr fontId="2"/>
  </si>
  <si>
    <t>佐藤出版㈱</t>
    <rPh sb="0" eb="2">
      <t>サトウ</t>
    </rPh>
    <rPh sb="2" eb="4">
      <t>シュッパン</t>
    </rPh>
    <phoneticPr fontId="2"/>
  </si>
  <si>
    <t>豊橋市弥生町東豊和４５</t>
    <rPh sb="3" eb="5">
      <t>ヤヨイ</t>
    </rPh>
    <rPh sb="5" eb="6">
      <t>チョウ</t>
    </rPh>
    <rPh sb="6" eb="7">
      <t>ヒガシ</t>
    </rPh>
    <rPh sb="7" eb="9">
      <t>ホウワ</t>
    </rPh>
    <phoneticPr fontId="2"/>
  </si>
  <si>
    <t>有</t>
    <rPh sb="0" eb="1">
      <t>ユウ</t>
    </rPh>
    <phoneticPr fontId="2"/>
  </si>
  <si>
    <t>中島印刷所</t>
  </si>
  <si>
    <t>豊橋市神ノ輪町２６</t>
    <phoneticPr fontId="2"/>
  </si>
  <si>
    <t>23.2ﾛ</t>
    <phoneticPr fontId="2"/>
  </si>
  <si>
    <t>中部シーリング印刷（株）</t>
    <rPh sb="10" eb="11">
      <t>カブ</t>
    </rPh>
    <phoneticPr fontId="2"/>
  </si>
  <si>
    <t>豊橋市西小池町2-2</t>
    <phoneticPr fontId="2"/>
  </si>
  <si>
    <t>23.2ﾛ</t>
    <phoneticPr fontId="2"/>
  </si>
  <si>
    <t>（株）名豊ネ－ムプレ－ト第２工場</t>
  </si>
  <si>
    <t>豊橋市東森岡１－１１－１１</t>
    <phoneticPr fontId="2"/>
  </si>
  <si>
    <t>47ﾎ</t>
    <phoneticPr fontId="2"/>
  </si>
  <si>
    <t>（株）三恵薬品</t>
    <rPh sb="1" eb="2">
      <t>カブ</t>
    </rPh>
    <phoneticPr fontId="2"/>
  </si>
  <si>
    <t>豊橋市入船町２１</t>
  </si>
  <si>
    <t>矢島工業（有）</t>
  </si>
  <si>
    <t>豊橋市石巻本町字中岡１３－１０</t>
  </si>
  <si>
    <t>フジプレコン（株）</t>
  </si>
  <si>
    <t>豊橋市石巻本町字北入田２</t>
  </si>
  <si>
    <t>豊橋小野田レミコン（株）</t>
  </si>
  <si>
    <t>豊橋市下地町字新道１６</t>
  </si>
  <si>
    <t>64.2ｲﾛ</t>
    <phoneticPr fontId="2"/>
  </si>
  <si>
    <t>愛知県（東三河水道事務所）豊橋浄水場</t>
    <rPh sb="4" eb="5">
      <t>ヒガシ</t>
    </rPh>
    <rPh sb="5" eb="7">
      <t>ミカワ</t>
    </rPh>
    <rPh sb="7" eb="9">
      <t>スイドウ</t>
    </rPh>
    <rPh sb="9" eb="11">
      <t>ジム</t>
    </rPh>
    <rPh sb="11" eb="12">
      <t>ショ</t>
    </rPh>
    <phoneticPr fontId="2"/>
  </si>
  <si>
    <t>豊橋市東小鷹野二丁目９－１</t>
  </si>
  <si>
    <t>64.2ﾛ</t>
    <phoneticPr fontId="2"/>
  </si>
  <si>
    <t>豊橋市上下水道局小鷹野浄水場</t>
    <rPh sb="3" eb="5">
      <t>ジョウゲ</t>
    </rPh>
    <phoneticPr fontId="2"/>
  </si>
  <si>
    <t>豊橋市東小鷹野二丁目９－３</t>
  </si>
  <si>
    <t>（株）ホシノ</t>
    <rPh sb="1" eb="2">
      <t>カブ</t>
    </rPh>
    <phoneticPr fontId="2"/>
  </si>
  <si>
    <t>豊橋市下五井町甚太前６番地　１０番地</t>
    <rPh sb="0" eb="3">
      <t>トヨハシシ</t>
    </rPh>
    <rPh sb="3" eb="7">
      <t>シモゴイチョウ</t>
    </rPh>
    <rPh sb="7" eb="9">
      <t>ジンタ</t>
    </rPh>
    <rPh sb="9" eb="10">
      <t>マエ</t>
    </rPh>
    <rPh sb="11" eb="13">
      <t>バンチ</t>
    </rPh>
    <rPh sb="16" eb="18">
      <t>バンチ</t>
    </rPh>
    <phoneticPr fontId="2"/>
  </si>
  <si>
    <t>（株）小池テクノ</t>
  </si>
  <si>
    <t>豊橋市西橋良町３５</t>
    <phoneticPr fontId="2"/>
  </si>
  <si>
    <t>豊橋鍍金工業㈱</t>
    <rPh sb="0" eb="2">
      <t>トヨハシ</t>
    </rPh>
    <rPh sb="2" eb="4">
      <t>メッキ</t>
    </rPh>
    <rPh sb="4" eb="6">
      <t>コウギョウ</t>
    </rPh>
    <phoneticPr fontId="2"/>
  </si>
  <si>
    <t>豊橋市菰口町３-１７</t>
    <rPh sb="3" eb="4">
      <t>コモ</t>
    </rPh>
    <rPh sb="4" eb="5">
      <t>グチ</t>
    </rPh>
    <rPh sb="5" eb="6">
      <t>チョウ</t>
    </rPh>
    <phoneticPr fontId="2"/>
  </si>
  <si>
    <t>(有)名東電化工業</t>
    <rPh sb="0" eb="3">
      <t>ユウ</t>
    </rPh>
    <rPh sb="3" eb="5">
      <t>メイトウ</t>
    </rPh>
    <rPh sb="5" eb="7">
      <t>デンカ</t>
    </rPh>
    <rPh sb="7" eb="9">
      <t>コウギョウ</t>
    </rPh>
    <phoneticPr fontId="2"/>
  </si>
  <si>
    <t>豊橋市山田町字郷１７</t>
    <rPh sb="3" eb="4">
      <t>ヤマ</t>
    </rPh>
    <rPh sb="4" eb="5">
      <t>タ</t>
    </rPh>
    <rPh sb="5" eb="6">
      <t>チョウ</t>
    </rPh>
    <rPh sb="6" eb="7">
      <t>アザ</t>
    </rPh>
    <rPh sb="7" eb="8">
      <t>ゴウ</t>
    </rPh>
    <phoneticPr fontId="2"/>
  </si>
  <si>
    <t>柱ビジネスホテル</t>
  </si>
  <si>
    <t>豊橋市柱三番町８</t>
  </si>
  <si>
    <t>ホテルギリシヤ</t>
  </si>
  <si>
    <t>豊橋市多米東町三丁目２６－１０</t>
  </si>
  <si>
    <t>（有）トヨハシリラックス</t>
  </si>
  <si>
    <t>豊橋市新栄町字鳥畷４５</t>
  </si>
  <si>
    <t>ロワジールホテル豊橋</t>
    <phoneticPr fontId="2"/>
  </si>
  <si>
    <t>豊橋市藤沢町１４１</t>
  </si>
  <si>
    <t>ビジネスホテルおかだ家  堂坂店</t>
  </si>
  <si>
    <t>豊橋市堂坂町３４－１</t>
  </si>
  <si>
    <t>港湾技能研修センタ－</t>
    <phoneticPr fontId="2"/>
  </si>
  <si>
    <t>豊橋市神野新田町字シノ割１－３．ミノ割１－４</t>
  </si>
  <si>
    <t>ＰＬＵＳ  ＩＮＮ</t>
  </si>
  <si>
    <t>豊橋市下五井町沖田１４０</t>
  </si>
  <si>
    <t>ホテル  ティファナ・イン</t>
  </si>
  <si>
    <t>豊橋市小向町字内田１－２</t>
  </si>
  <si>
    <t>（有）前芝館</t>
  </si>
  <si>
    <t>豊橋市前芝町字浜新田６１－１</t>
  </si>
  <si>
    <t>66.3ﾊ</t>
  </si>
  <si>
    <t>加藤　雅彦の家</t>
    <rPh sb="0" eb="2">
      <t>カトウ</t>
    </rPh>
    <rPh sb="3" eb="4">
      <t>マサ</t>
    </rPh>
    <rPh sb="4" eb="5">
      <t>ヒコ</t>
    </rPh>
    <rPh sb="6" eb="7">
      <t>イエ</t>
    </rPh>
    <phoneticPr fontId="2"/>
  </si>
  <si>
    <t>豊橋市西赤沢町郷の内164</t>
    <rPh sb="0" eb="3">
      <t>トヨハシシ</t>
    </rPh>
    <rPh sb="3" eb="4">
      <t>ニシ</t>
    </rPh>
    <rPh sb="4" eb="6">
      <t>アカサワ</t>
    </rPh>
    <rPh sb="6" eb="7">
      <t>チョウ</t>
    </rPh>
    <rPh sb="7" eb="8">
      <t>ゴウ</t>
    </rPh>
    <rPh sb="9" eb="10">
      <t>ウチ</t>
    </rPh>
    <phoneticPr fontId="2"/>
  </si>
  <si>
    <t>田中美奈子のセカンドハウス</t>
    <rPh sb="0" eb="2">
      <t>タナカ</t>
    </rPh>
    <rPh sb="2" eb="5">
      <t>ミナコ</t>
    </rPh>
    <phoneticPr fontId="2"/>
  </si>
  <si>
    <t>豊橋市寺沢町字内原162</t>
    <rPh sb="0" eb="3">
      <t>トヨハシシ</t>
    </rPh>
    <rPh sb="3" eb="5">
      <t>テラサワ</t>
    </rPh>
    <rPh sb="5" eb="6">
      <t>チョウ</t>
    </rPh>
    <rPh sb="6" eb="7">
      <t>アザ</t>
    </rPh>
    <rPh sb="7" eb="9">
      <t>ウチハラ</t>
    </rPh>
    <phoneticPr fontId="2"/>
  </si>
  <si>
    <t>杉浦ハウス</t>
    <rPh sb="0" eb="2">
      <t>スギウラ</t>
    </rPh>
    <phoneticPr fontId="2"/>
  </si>
  <si>
    <t>豊橋市下地町豊麻21</t>
    <rPh sb="0" eb="3">
      <t>トヨハシシ</t>
    </rPh>
    <rPh sb="3" eb="5">
      <t>シモジ</t>
    </rPh>
    <rPh sb="5" eb="6">
      <t>マチ</t>
    </rPh>
    <rPh sb="6" eb="7">
      <t>ホウ</t>
    </rPh>
    <rPh sb="7" eb="8">
      <t>マ</t>
    </rPh>
    <phoneticPr fontId="2"/>
  </si>
  <si>
    <t>豊橋市南部学校給食共同調理場</t>
  </si>
  <si>
    <t>豊橋市橋良町字向山４の４１</t>
  </si>
  <si>
    <t>豊橋市西部学校給食共同調理場</t>
  </si>
  <si>
    <t>豊橋市神野新田町字イノ割１の３</t>
  </si>
  <si>
    <t>豊橋市北部学校給食共同調理場</t>
  </si>
  <si>
    <t>豊橋市石巻本町字枇杷１７－９、１７－１３、２１－３、２１－５、２２－１、２３－１、２３－２</t>
    <phoneticPr fontId="2"/>
  </si>
  <si>
    <t>（株））いわきゅう　豊橋工場</t>
  </si>
  <si>
    <t>豊橋市問屋町１７の２</t>
  </si>
  <si>
    <t>izumoden豊橋</t>
    <rPh sb="8" eb="10">
      <t>トヨハシ</t>
    </rPh>
    <phoneticPr fontId="2"/>
  </si>
  <si>
    <t>豊橋市牛川町字郷道５－１</t>
  </si>
  <si>
    <t>（株）高千穂会館</t>
  </si>
  <si>
    <t>豊橋市新栄町字東小向７５－１</t>
  </si>
  <si>
    <t>AILES　FORTUNA</t>
    <phoneticPr fontId="2"/>
  </si>
  <si>
    <t>豊橋市柱四番町１４－１</t>
    <rPh sb="0" eb="3">
      <t>トヨハシシ</t>
    </rPh>
    <rPh sb="3" eb="4">
      <t>ハシラ</t>
    </rPh>
    <phoneticPr fontId="2"/>
  </si>
  <si>
    <t>クリ－ニングショップ神田</t>
  </si>
  <si>
    <t>豊橋市中岩田五丁目６－７</t>
  </si>
  <si>
    <t>栄屋クリ－ニング店</t>
  </si>
  <si>
    <t>豊橋市東橋良町５５－２</t>
  </si>
  <si>
    <t>洗白舎クリ－ニング</t>
  </si>
  <si>
    <t>豊橋市牛川通三丁目３－３</t>
  </si>
  <si>
    <t>ドライ・クリ－ニング店星川</t>
  </si>
  <si>
    <t>豊橋市山田町字上新子２８－８０</t>
  </si>
  <si>
    <t>ドライクリ－ニング  いわぐち</t>
  </si>
  <si>
    <t>豊橋市前芝町字西１０５</t>
  </si>
  <si>
    <t>野口屋クリ－ニング店</t>
  </si>
  <si>
    <t>豊橋市東森岡二丁目４－１５</t>
  </si>
  <si>
    <t>（有）服部クリーニング</t>
  </si>
  <si>
    <t>豊橋市横須賀町字玄宗３５－１</t>
  </si>
  <si>
    <t>細谷クリ－ニング</t>
  </si>
  <si>
    <t>豊橋市東細谷町字西畑９８－２</t>
  </si>
  <si>
    <t>毎日屋クリーニング</t>
  </si>
  <si>
    <t>豊橋市二川町字新橋町４</t>
  </si>
  <si>
    <t>マキノクリ－ニング</t>
  </si>
  <si>
    <t>豊橋市石巻本町字枇杷２７－１</t>
  </si>
  <si>
    <t>クリーニング明治屋</t>
  </si>
  <si>
    <t>豊橋市西小鷹野四丁目８－１４</t>
  </si>
  <si>
    <t>山本クリ－ニング</t>
  </si>
  <si>
    <t>豊橋市藤沢町１３２</t>
  </si>
  <si>
    <t>ユタカクリ－ニング</t>
  </si>
  <si>
    <t>豊橋市橋良町字東郷３２</t>
  </si>
  <si>
    <t>（有）クリーニングサイトー</t>
  </si>
  <si>
    <t>豊橋市曙町字宮前６１－３</t>
  </si>
  <si>
    <t>丸福クリーニング</t>
  </si>
  <si>
    <t>豊橋市多米西町二丁目１４－３</t>
  </si>
  <si>
    <t>丸敏クリーニング</t>
  </si>
  <si>
    <t>豊橋市下地町字北村１３２</t>
  </si>
  <si>
    <t>美鈴クリーニング</t>
  </si>
  <si>
    <t>豊橋市牟呂町字市場１１７</t>
  </si>
  <si>
    <t>金田クリーニング店</t>
  </si>
  <si>
    <t>豊橋市西小鷹野４－１６－１</t>
  </si>
  <si>
    <t>（株）ホワイト商会ハイクラス工場</t>
  </si>
  <si>
    <t>豊橋市前芝町字西青１４０－１</t>
  </si>
  <si>
    <t>小久保クリーニング</t>
  </si>
  <si>
    <t>豊橋市下地町字北村１－２</t>
  </si>
  <si>
    <t>クリーニング藤屋</t>
  </si>
  <si>
    <t>豊橋市柱四番町９８</t>
  </si>
  <si>
    <t>ＳＴプリント</t>
  </si>
  <si>
    <t>豊橋市佐藤２丁目２９－７</t>
  </si>
  <si>
    <t>写真のいしかわ</t>
  </si>
  <si>
    <t>豊橋市東岩田３丁目１－８</t>
  </si>
  <si>
    <t>カメラのサカイ</t>
  </si>
  <si>
    <t>豊橋市大清水町字大清水１３８  ファミリープラザ内</t>
  </si>
  <si>
    <t>フォトスタジオ井沢</t>
  </si>
  <si>
    <t>豊橋市森岡町２０－３６</t>
  </si>
  <si>
    <t>タカミカメラ</t>
  </si>
  <si>
    <t>豊橋市新栄町字南小向１１０－１</t>
  </si>
  <si>
    <t>写遊館豊橋南店</t>
  </si>
  <si>
    <t>豊橋市野依町字落合１－１</t>
  </si>
  <si>
    <t>写真倶楽部</t>
  </si>
  <si>
    <t>豊橋市富士見台４－２－１２</t>
  </si>
  <si>
    <t>写真屋アイ</t>
  </si>
  <si>
    <t>豊橋市松井町字中新切４１－２</t>
  </si>
  <si>
    <t>ヨシダ写真工房</t>
  </si>
  <si>
    <t>豊橋市つつじが丘2丁目28-1</t>
  </si>
  <si>
    <t>写ING 豊橋</t>
    <rPh sb="0" eb="1">
      <t>シャ</t>
    </rPh>
    <rPh sb="5" eb="7">
      <t>トヨハシ</t>
    </rPh>
    <phoneticPr fontId="2"/>
  </si>
  <si>
    <t>豊橋市牛川通３-１1－２</t>
    <phoneticPr fontId="2"/>
  </si>
  <si>
    <t>(有)ナガイ</t>
    <rPh sb="0" eb="3">
      <t>ユウ</t>
    </rPh>
    <phoneticPr fontId="2"/>
  </si>
  <si>
    <t>豊橋市大橋通２-１３１-１</t>
    <rPh sb="0" eb="3">
      <t>トヨハシシ</t>
    </rPh>
    <rPh sb="3" eb="5">
      <t>オオハシ</t>
    </rPh>
    <rPh sb="5" eb="6">
      <t>ドオ</t>
    </rPh>
    <phoneticPr fontId="2"/>
  </si>
  <si>
    <t>畑中カメラ　スタジオ・アート</t>
    <rPh sb="0" eb="2">
      <t>ハタナカ</t>
    </rPh>
    <phoneticPr fontId="2"/>
  </si>
  <si>
    <t>豊橋市飯村北３-１９-２２</t>
    <rPh sb="0" eb="3">
      <t>トヨハシシ</t>
    </rPh>
    <rPh sb="3" eb="4">
      <t>メシ</t>
    </rPh>
    <rPh sb="4" eb="5">
      <t>ムラ</t>
    </rPh>
    <rPh sb="5" eb="6">
      <t>キタ</t>
    </rPh>
    <phoneticPr fontId="2"/>
  </si>
  <si>
    <t>日ノ出カメラ店</t>
    <rPh sb="0" eb="1">
      <t>ヒ</t>
    </rPh>
    <rPh sb="2" eb="3">
      <t>デ</t>
    </rPh>
    <rPh sb="6" eb="7">
      <t>テン</t>
    </rPh>
    <phoneticPr fontId="2"/>
  </si>
  <si>
    <t>豊橋市八町通５-２９</t>
    <rPh sb="0" eb="3">
      <t>トヨハシシ</t>
    </rPh>
    <rPh sb="3" eb="5">
      <t>ハッチョウ</t>
    </rPh>
    <rPh sb="5" eb="6">
      <t>トオ</t>
    </rPh>
    <phoneticPr fontId="2"/>
  </si>
  <si>
    <t>豊橋市民病院</t>
  </si>
  <si>
    <t>豊橋市青竹町八間西５０番地</t>
  </si>
  <si>
    <t>光生会  赤岩病院</t>
  </si>
  <si>
    <t>豊橋市多米町字蝉川３３－７０</t>
  </si>
  <si>
    <t>独立行政法人国立病院機構豊橋医療センター</t>
    <rPh sb="14" eb="16">
      <t>イリョウ</t>
    </rPh>
    <phoneticPr fontId="2"/>
  </si>
  <si>
    <t>豊橋市飯村町字浜道上５０</t>
    <phoneticPr fontId="2"/>
  </si>
  <si>
    <t>69.3ｲ</t>
    <phoneticPr fontId="2"/>
  </si>
  <si>
    <t>（株）豊橋魚市場</t>
  </si>
  <si>
    <t>豊橋市下五井町青木１１０</t>
  </si>
  <si>
    <t>（株）五十鈴工作所　二川工場</t>
    <rPh sb="10" eb="12">
      <t>フタガワ</t>
    </rPh>
    <rPh sb="12" eb="14">
      <t>コウジョウ</t>
    </rPh>
    <phoneticPr fontId="2"/>
  </si>
  <si>
    <t>豊橋市大岩町字久保田８</t>
  </si>
  <si>
    <t>UDトラックス(株)　豊橋カスタマーセンター</t>
    <rPh sb="7" eb="10">
      <t>カブシキガイシャ</t>
    </rPh>
    <rPh sb="11" eb="13">
      <t>トヨハシ</t>
    </rPh>
    <phoneticPr fontId="2"/>
  </si>
  <si>
    <t>豊橋市下地町字長池６１</t>
    <phoneticPr fontId="2"/>
  </si>
  <si>
    <t>豊橋三菱ふそう自動車販売（株）</t>
  </si>
  <si>
    <t>豊橋市下地町字橋口３２</t>
  </si>
  <si>
    <t>愛知日野自動車（株）豊橋支店</t>
  </si>
  <si>
    <t>豊橋市下五井町字茶屋前１－１</t>
  </si>
  <si>
    <t>（株）吉田商会</t>
    <rPh sb="1" eb="2">
      <t>カブ</t>
    </rPh>
    <phoneticPr fontId="2"/>
  </si>
  <si>
    <t>豊橋市下地町字新道２９</t>
  </si>
  <si>
    <t>ユタカ自動車整備豊橋</t>
    <rPh sb="3" eb="6">
      <t>ジドウシャ</t>
    </rPh>
    <rPh sb="6" eb="8">
      <t>セイビ</t>
    </rPh>
    <rPh sb="8" eb="10">
      <t>トヨハシ</t>
    </rPh>
    <phoneticPr fontId="2"/>
  </si>
  <si>
    <t>豊橋市中野町字平北１－５、１－６、１－７</t>
    <rPh sb="0" eb="3">
      <t>トヨハシシ</t>
    </rPh>
    <rPh sb="3" eb="6">
      <t>ナカノチョウ</t>
    </rPh>
    <rPh sb="6" eb="7">
      <t>アザ</t>
    </rPh>
    <rPh sb="7" eb="9">
      <t>ヒラキタ</t>
    </rPh>
    <phoneticPr fontId="2"/>
  </si>
  <si>
    <t>（株）オーテック緑地公園前SS</t>
    <rPh sb="8" eb="10">
      <t>リョクチ</t>
    </rPh>
    <rPh sb="10" eb="12">
      <t>コウエン</t>
    </rPh>
    <rPh sb="12" eb="13">
      <t>マエ</t>
    </rPh>
    <phoneticPr fontId="2"/>
  </si>
  <si>
    <t>豊橋市上野町字新上野１－２</t>
    <phoneticPr fontId="2"/>
  </si>
  <si>
    <t>（株）荒木石油店  下地給油所</t>
  </si>
  <si>
    <t>豊橋市下地町字宮前２７</t>
  </si>
  <si>
    <t>石国産業（株）  ラベンダー豊橋給油所</t>
    <rPh sb="1" eb="2">
      <t>クニ</t>
    </rPh>
    <phoneticPr fontId="2"/>
  </si>
  <si>
    <t>豊橋市牟呂町字扇田７０</t>
  </si>
  <si>
    <t>ユタカ産業（株）</t>
  </si>
  <si>
    <t>豊橋市中野町字平北８０</t>
  </si>
  <si>
    <t>㈱オーテック　ハートランド豊橋卸センターＳＳ</t>
    <rPh sb="13" eb="15">
      <t>トヨハシ</t>
    </rPh>
    <rPh sb="15" eb="16">
      <t>オロシ</t>
    </rPh>
    <phoneticPr fontId="2"/>
  </si>
  <si>
    <t>豊橋市問屋町３－１</t>
  </si>
  <si>
    <t>昭和シェルオアシスイムレＳＳ</t>
  </si>
  <si>
    <t>豊橋市飯村南二丁目２２－３他</t>
  </si>
  <si>
    <t>サンクスメイト（株）セルフみゆきぱあくＳＳ</t>
    <rPh sb="8" eb="9">
      <t>カブ</t>
    </rPh>
    <phoneticPr fontId="2"/>
  </si>
  <si>
    <t>豊橋市佐藤町字池下２２－２</t>
  </si>
  <si>
    <t>（株）荒木石油店プリテール飯村</t>
  </si>
  <si>
    <t>豊橋市飯村北２丁目２８の４</t>
  </si>
  <si>
    <t>東豊石油（株）佐藤町ＳＳ</t>
  </si>
  <si>
    <t>豊橋市佐藤町字東山田１６</t>
  </si>
  <si>
    <t>㈱三河シー・エス・エヌ　セルフ岩田</t>
    <phoneticPr fontId="2"/>
  </si>
  <si>
    <t>豊橋市東岩田三丁目１６－１</t>
  </si>
  <si>
    <t>トヨミ工業（有）</t>
  </si>
  <si>
    <t>豊橋市新栄町字一本木９</t>
  </si>
  <si>
    <t>サンクスメイト（株）サンクスいむれＳＳ</t>
  </si>
  <si>
    <t>豊橋市飯村町北４丁目８－２</t>
    <rPh sb="6" eb="7">
      <t>キタ</t>
    </rPh>
    <rPh sb="8" eb="10">
      <t>チョウメ</t>
    </rPh>
    <phoneticPr fontId="2"/>
  </si>
  <si>
    <t>（株）葵オイルサービスアストーレ鷹丘</t>
  </si>
  <si>
    <t>豊橋市西小鷹野１丁目１－１１</t>
  </si>
  <si>
    <t>（有）小山石油店</t>
  </si>
  <si>
    <t>豊橋市西小鷹野４－１７－１７</t>
  </si>
  <si>
    <t>ネッツトヨタ愛知（株）B-shop EAST</t>
    <phoneticPr fontId="2"/>
  </si>
  <si>
    <t>豊橋市新栄町字南小向２</t>
  </si>
  <si>
    <t>名古屋トヨペット（株）豊橋ボディーセンター</t>
    <phoneticPr fontId="2"/>
  </si>
  <si>
    <t>豊橋市下地町字境田５５</t>
  </si>
  <si>
    <t>ユタカスタンド岩田</t>
  </si>
  <si>
    <t>豊橋市中岩田３－１－１</t>
  </si>
  <si>
    <t>豊鉄タクシー（株）</t>
  </si>
  <si>
    <t>豊橋市下地町字北村９２－１</t>
  </si>
  <si>
    <t>（株）ENEOSウイングセルフ新栄ＳＳ</t>
    <phoneticPr fontId="2"/>
  </si>
  <si>
    <t>豊橋市新栄町字鳥畷２１－５</t>
    <phoneticPr fontId="2"/>
  </si>
  <si>
    <t>マルケイ石油店</t>
  </si>
  <si>
    <t>豊橋市日色野町字新切２４－１</t>
  </si>
  <si>
    <t>レクサス豊橋</t>
    <rPh sb="4" eb="6">
      <t>トヨハシ</t>
    </rPh>
    <phoneticPr fontId="2"/>
  </si>
  <si>
    <t>豊橋市つつじヶ丘1丁目６－３他</t>
    <rPh sb="0" eb="3">
      <t>トヨハシシ</t>
    </rPh>
    <rPh sb="7" eb="8">
      <t>オカ</t>
    </rPh>
    <rPh sb="9" eb="11">
      <t>チョウメ</t>
    </rPh>
    <rPh sb="14" eb="15">
      <t>ホカ</t>
    </rPh>
    <phoneticPr fontId="2"/>
  </si>
  <si>
    <t>中部三菱自動車販売（株）豊橋瓜郷店</t>
    <rPh sb="0" eb="2">
      <t>チュウブ</t>
    </rPh>
    <rPh sb="2" eb="4">
      <t>ミツビシ</t>
    </rPh>
    <rPh sb="4" eb="7">
      <t>ジドウシャ</t>
    </rPh>
    <rPh sb="7" eb="9">
      <t>ハンバイ</t>
    </rPh>
    <rPh sb="10" eb="11">
      <t>カブ</t>
    </rPh>
    <rPh sb="12" eb="14">
      <t>トヨハシ</t>
    </rPh>
    <rPh sb="14" eb="15">
      <t>ウリ</t>
    </rPh>
    <rPh sb="15" eb="16">
      <t>ゴウ</t>
    </rPh>
    <rPh sb="16" eb="17">
      <t>テン</t>
    </rPh>
    <phoneticPr fontId="2"/>
  </si>
  <si>
    <t>豊橋市瓜郷町前川２９</t>
    <rPh sb="0" eb="3">
      <t>トヨハシシ</t>
    </rPh>
    <rPh sb="3" eb="4">
      <t>ウリ</t>
    </rPh>
    <rPh sb="4" eb="5">
      <t>ゴウ</t>
    </rPh>
    <rPh sb="5" eb="6">
      <t>チョウ</t>
    </rPh>
    <rPh sb="6" eb="7">
      <t>マエ</t>
    </rPh>
    <rPh sb="7" eb="8">
      <t>カワ</t>
    </rPh>
    <phoneticPr fontId="2"/>
  </si>
  <si>
    <t>太平オート（株）サービスセンター</t>
    <rPh sb="6" eb="7">
      <t>カブ</t>
    </rPh>
    <phoneticPr fontId="2"/>
  </si>
  <si>
    <t>豊橋市下地町字前田５</t>
    <phoneticPr fontId="2"/>
  </si>
  <si>
    <t>愛知トヨタ自動車（株）豊橋営業所</t>
    <rPh sb="0" eb="2">
      <t>アイチ</t>
    </rPh>
    <rPh sb="5" eb="8">
      <t>ジドウシャ</t>
    </rPh>
    <rPh sb="9" eb="10">
      <t>カブ</t>
    </rPh>
    <rPh sb="11" eb="13">
      <t>トヨハシ</t>
    </rPh>
    <rPh sb="13" eb="16">
      <t>エイギョウショ</t>
    </rPh>
    <phoneticPr fontId="2"/>
  </si>
  <si>
    <t>豊橋市瓜郷町高道４６</t>
    <rPh sb="0" eb="3">
      <t>トヨハシシ</t>
    </rPh>
    <rPh sb="3" eb="6">
      <t>ウリゴウチョウ</t>
    </rPh>
    <rPh sb="6" eb="8">
      <t>タカミチ</t>
    </rPh>
    <phoneticPr fontId="2"/>
  </si>
  <si>
    <r>
      <t>（株）ＪＡあいちエネルギー</t>
    </r>
    <r>
      <rPr>
        <sz val="11"/>
        <rFont val="ＭＳ Ｐゴシック"/>
        <family val="3"/>
        <charset val="128"/>
      </rPr>
      <t>　いなみセルフSS</t>
    </r>
    <phoneticPr fontId="2"/>
  </si>
  <si>
    <t>豊橋市小島町字小舟１１１</t>
    <rPh sb="0" eb="3">
      <t>トヨハシシ</t>
    </rPh>
    <rPh sb="3" eb="6">
      <t>コジマチョウ</t>
    </rPh>
    <rPh sb="6" eb="7">
      <t>アザ</t>
    </rPh>
    <rPh sb="7" eb="9">
      <t>コフネ</t>
    </rPh>
    <phoneticPr fontId="2"/>
  </si>
  <si>
    <t>ネッツトヨタ東海（株）豊橋柱店</t>
    <rPh sb="6" eb="8">
      <t>トウカイ</t>
    </rPh>
    <rPh sb="9" eb="10">
      <t>カブ</t>
    </rPh>
    <rPh sb="11" eb="13">
      <t>トヨハシ</t>
    </rPh>
    <rPh sb="13" eb="14">
      <t>ハシラ</t>
    </rPh>
    <rPh sb="14" eb="15">
      <t>テン</t>
    </rPh>
    <phoneticPr fontId="2"/>
  </si>
  <si>
    <t>豊橋市柱四番町２３</t>
    <rPh sb="0" eb="3">
      <t>トヨハシシ</t>
    </rPh>
    <rPh sb="3" eb="4">
      <t>ハシラ</t>
    </rPh>
    <rPh sb="4" eb="7">
      <t>４バンチョウ</t>
    </rPh>
    <phoneticPr fontId="2"/>
  </si>
  <si>
    <t>トヨタカローラ名古屋（株）豊橋下地店</t>
    <rPh sb="7" eb="10">
      <t>ナゴヤ</t>
    </rPh>
    <rPh sb="13" eb="17">
      <t>トヨハシシモジ</t>
    </rPh>
    <rPh sb="17" eb="18">
      <t>テン</t>
    </rPh>
    <phoneticPr fontId="2"/>
  </si>
  <si>
    <t>豊橋市下地町字操穴３１</t>
    <rPh sb="0" eb="3">
      <t>トヨハシシ</t>
    </rPh>
    <rPh sb="3" eb="6">
      <t>シモジチョウ</t>
    </rPh>
    <rPh sb="6" eb="7">
      <t>アザ</t>
    </rPh>
    <rPh sb="7" eb="8">
      <t>ソウ</t>
    </rPh>
    <rPh sb="8" eb="9">
      <t>ケツ</t>
    </rPh>
    <phoneticPr fontId="2"/>
  </si>
  <si>
    <t>東海マツダ販売（株）豊橋南店</t>
    <rPh sb="12" eb="13">
      <t>ミナミ</t>
    </rPh>
    <rPh sb="13" eb="14">
      <t>テン</t>
    </rPh>
    <phoneticPr fontId="2"/>
  </si>
  <si>
    <t>豊橋市松井町字中新切５９－１</t>
    <rPh sb="0" eb="3">
      <t>トヨハシシ</t>
    </rPh>
    <rPh sb="3" eb="6">
      <t>マツイチョウ</t>
    </rPh>
    <rPh sb="6" eb="7">
      <t>アザ</t>
    </rPh>
    <rPh sb="7" eb="9">
      <t>ナカシン</t>
    </rPh>
    <rPh sb="9" eb="10">
      <t>キリ</t>
    </rPh>
    <phoneticPr fontId="2"/>
  </si>
  <si>
    <r>
      <t>（株）ＪＡあいちエネルギー</t>
    </r>
    <r>
      <rPr>
        <sz val="11"/>
        <rFont val="ＭＳ Ｐゴシック"/>
        <family val="3"/>
        <charset val="128"/>
      </rPr>
      <t>　野依給油所</t>
    </r>
    <rPh sb="14" eb="16">
      <t>ノヨリ</t>
    </rPh>
    <rPh sb="16" eb="18">
      <t>キュウユ</t>
    </rPh>
    <rPh sb="18" eb="19">
      <t>ジョ</t>
    </rPh>
    <phoneticPr fontId="2"/>
  </si>
  <si>
    <t>豊橋市野依町字花ノ木１２６－１</t>
    <rPh sb="0" eb="3">
      <t>トヨハシシ</t>
    </rPh>
    <rPh sb="3" eb="6">
      <t>ノヨリチョウ</t>
    </rPh>
    <rPh sb="6" eb="7">
      <t>アザ</t>
    </rPh>
    <rPh sb="7" eb="8">
      <t>ハナ</t>
    </rPh>
    <rPh sb="9" eb="10">
      <t>キ</t>
    </rPh>
    <phoneticPr fontId="2"/>
  </si>
  <si>
    <t>東愛知日産自動車（株）豊橋柱店</t>
    <rPh sb="13" eb="14">
      <t>ハシラ</t>
    </rPh>
    <rPh sb="14" eb="15">
      <t>テン</t>
    </rPh>
    <phoneticPr fontId="2"/>
  </si>
  <si>
    <t>豊橋市柱四番町１０－１</t>
    <rPh sb="0" eb="3">
      <t>トヨハシシ</t>
    </rPh>
    <rPh sb="3" eb="7">
      <t>ハシラヨンバンチョウ</t>
    </rPh>
    <phoneticPr fontId="2"/>
  </si>
  <si>
    <t>（株）ホンダカーズ愛知　オートテラス豊橋</t>
    <rPh sb="1" eb="2">
      <t>カブ</t>
    </rPh>
    <rPh sb="9" eb="11">
      <t>アイチ</t>
    </rPh>
    <rPh sb="18" eb="20">
      <t>トヨハシ</t>
    </rPh>
    <phoneticPr fontId="2"/>
  </si>
  <si>
    <t>豊橋市下地町字宮前６４－１</t>
    <rPh sb="0" eb="3">
      <t>トヨハシシ</t>
    </rPh>
    <rPh sb="3" eb="5">
      <t>シモジ</t>
    </rPh>
    <rPh sb="5" eb="6">
      <t>チョウ</t>
    </rPh>
    <rPh sb="6" eb="7">
      <t>アザ</t>
    </rPh>
    <phoneticPr fontId="2"/>
  </si>
  <si>
    <t>（株）ホンダカーズ愛知　高師店</t>
    <rPh sb="1" eb="2">
      <t>カブ</t>
    </rPh>
    <rPh sb="9" eb="11">
      <t>アイチ</t>
    </rPh>
    <rPh sb="12" eb="14">
      <t>タカシ</t>
    </rPh>
    <rPh sb="14" eb="15">
      <t>テン</t>
    </rPh>
    <phoneticPr fontId="2"/>
  </si>
  <si>
    <t>豊橋市向草間町字北新切１２６－１</t>
    <rPh sb="0" eb="3">
      <t>トヨハシシ</t>
    </rPh>
    <rPh sb="3" eb="4">
      <t>ムカイ</t>
    </rPh>
    <rPh sb="4" eb="6">
      <t>クサマ</t>
    </rPh>
    <rPh sb="6" eb="7">
      <t>チョウ</t>
    </rPh>
    <rPh sb="7" eb="8">
      <t>アザ</t>
    </rPh>
    <rPh sb="8" eb="11">
      <t>キタシンキリ</t>
    </rPh>
    <phoneticPr fontId="2"/>
  </si>
  <si>
    <t>名古屋トヨペット（株）高師店</t>
    <rPh sb="0" eb="3">
      <t>ナゴヤ</t>
    </rPh>
    <rPh sb="9" eb="10">
      <t>カブ</t>
    </rPh>
    <rPh sb="11" eb="13">
      <t>タカシ</t>
    </rPh>
    <rPh sb="13" eb="14">
      <t>テン</t>
    </rPh>
    <phoneticPr fontId="2"/>
  </si>
  <si>
    <t>豊橋市松井町字中新切６２</t>
    <rPh sb="0" eb="3">
      <t>トヨハシシ</t>
    </rPh>
    <rPh sb="3" eb="6">
      <t>マツイチョウ</t>
    </rPh>
    <rPh sb="6" eb="7">
      <t>アザ</t>
    </rPh>
    <rPh sb="7" eb="8">
      <t>チュウ</t>
    </rPh>
    <rPh sb="8" eb="9">
      <t>シン</t>
    </rPh>
    <rPh sb="9" eb="10">
      <t>キリ</t>
    </rPh>
    <phoneticPr fontId="2"/>
  </si>
  <si>
    <t>トヨタカローラ愛知株式会社　豊橋店</t>
    <rPh sb="7" eb="9">
      <t>アイチ</t>
    </rPh>
    <rPh sb="9" eb="13">
      <t>カブシキガイシャ</t>
    </rPh>
    <rPh sb="14" eb="17">
      <t>トヨハシテン</t>
    </rPh>
    <phoneticPr fontId="2"/>
  </si>
  <si>
    <t>豊橋市下地町字橋口４９－１</t>
    <rPh sb="0" eb="3">
      <t>トヨハシシ</t>
    </rPh>
    <rPh sb="3" eb="5">
      <t>シモジ</t>
    </rPh>
    <rPh sb="5" eb="6">
      <t>チョウ</t>
    </rPh>
    <rPh sb="6" eb="7">
      <t>アザ</t>
    </rPh>
    <rPh sb="7" eb="9">
      <t>ハシグチ</t>
    </rPh>
    <phoneticPr fontId="2"/>
  </si>
  <si>
    <t>名古屋トヨペット(株)豊橋下地テクノ</t>
    <rPh sb="0" eb="3">
      <t>ナゴヤ</t>
    </rPh>
    <rPh sb="8" eb="11">
      <t>カブシキガイシャ</t>
    </rPh>
    <rPh sb="11" eb="13">
      <t>トヨハシ</t>
    </rPh>
    <rPh sb="13" eb="15">
      <t>シモジ</t>
    </rPh>
    <phoneticPr fontId="2"/>
  </si>
  <si>
    <t>豊橋市下地町字境田５０</t>
    <rPh sb="0" eb="3">
      <t>トヨハシシ</t>
    </rPh>
    <rPh sb="3" eb="5">
      <t>シモジ</t>
    </rPh>
    <rPh sb="5" eb="6">
      <t>チョウ</t>
    </rPh>
    <rPh sb="6" eb="7">
      <t>アザ</t>
    </rPh>
    <phoneticPr fontId="2"/>
  </si>
  <si>
    <t>メルセデス・ベンツ豊橋</t>
    <rPh sb="9" eb="11">
      <t>トヨハシ</t>
    </rPh>
    <phoneticPr fontId="2"/>
  </si>
  <si>
    <t>豊橋市大村町字大賀里８８、８９、９０、９１、１０６</t>
    <rPh sb="0" eb="3">
      <t>トヨハシシ</t>
    </rPh>
    <rPh sb="3" eb="6">
      <t>オオムラチョウ</t>
    </rPh>
    <rPh sb="6" eb="7">
      <t>アザ</t>
    </rPh>
    <rPh sb="7" eb="8">
      <t>オオ</t>
    </rPh>
    <rPh sb="8" eb="9">
      <t>ガ</t>
    </rPh>
    <rPh sb="9" eb="10">
      <t>サト</t>
    </rPh>
    <phoneticPr fontId="2"/>
  </si>
  <si>
    <t>株式会社スズキ自販東海</t>
    <phoneticPr fontId="2"/>
  </si>
  <si>
    <t>豊橋市松井町字南新切20-1</t>
    <phoneticPr fontId="2"/>
  </si>
  <si>
    <t>(有)豊販</t>
  </si>
  <si>
    <t>豊橋市牛川町薬師町67</t>
  </si>
  <si>
    <t>愛知県立豊橋工業高等学校</t>
  </si>
  <si>
    <t>豊橋市草間町官有地</t>
  </si>
  <si>
    <t>（株）イズミテック</t>
    <rPh sb="1" eb="2">
      <t>カブ</t>
    </rPh>
    <phoneticPr fontId="2"/>
  </si>
  <si>
    <t>豊橋市高師町字北新切２６７－５</t>
  </si>
  <si>
    <t>中部臨床衛生検査センタ－</t>
  </si>
  <si>
    <t>豊橋市大村町字仲田９３</t>
  </si>
  <si>
    <t>社団法人　豊橋市医師会</t>
    <rPh sb="0" eb="4">
      <t>シャダンホウジン</t>
    </rPh>
    <rPh sb="5" eb="7">
      <t>トヨハシ</t>
    </rPh>
    <rPh sb="7" eb="8">
      <t>シ</t>
    </rPh>
    <rPh sb="8" eb="11">
      <t>イシカイ</t>
    </rPh>
    <phoneticPr fontId="2"/>
  </si>
  <si>
    <t>豊橋市中野町字中原１００－３</t>
    <rPh sb="0" eb="1">
      <t>トヨ</t>
    </rPh>
    <rPh sb="1" eb="2">
      <t>ハシ</t>
    </rPh>
    <rPh sb="2" eb="3">
      <t>シ</t>
    </rPh>
    <rPh sb="3" eb="4">
      <t>チュウ</t>
    </rPh>
    <rPh sb="4" eb="6">
      <t>ノチョウ</t>
    </rPh>
    <rPh sb="6" eb="7">
      <t>ジ</t>
    </rPh>
    <rPh sb="7" eb="9">
      <t>チュウゲン</t>
    </rPh>
    <phoneticPr fontId="2"/>
  </si>
  <si>
    <t>豊橋市保健所・保健センター及びこども発達センター</t>
    <phoneticPr fontId="2"/>
  </si>
  <si>
    <t>豊橋市中野町字中原１００、字野中３４－１、４９－１、５０－１、５１－２、５４－１</t>
    <rPh sb="0" eb="9">
      <t>トヨハシシナカノチョウアザナカハラ</t>
    </rPh>
    <rPh sb="13" eb="16">
      <t>アザノナカ</t>
    </rPh>
    <phoneticPr fontId="2"/>
  </si>
  <si>
    <t>愛知県環境調査センター　東三河支所</t>
    <rPh sb="0" eb="3">
      <t>アイチケン</t>
    </rPh>
    <rPh sb="3" eb="5">
      <t>カンキョウ</t>
    </rPh>
    <rPh sb="5" eb="7">
      <t>チョウサ</t>
    </rPh>
    <rPh sb="12" eb="13">
      <t>ヒガシ</t>
    </rPh>
    <rPh sb="13" eb="15">
      <t>ミカワ</t>
    </rPh>
    <rPh sb="15" eb="17">
      <t>シショ</t>
    </rPh>
    <phoneticPr fontId="2"/>
  </si>
  <si>
    <t>豊橋市富本町字国隠２０-８</t>
    <rPh sb="0" eb="3">
      <t>トヨハシシ</t>
    </rPh>
    <rPh sb="3" eb="5">
      <t>トミモト</t>
    </rPh>
    <rPh sb="5" eb="6">
      <t>チョウ</t>
    </rPh>
    <rPh sb="6" eb="7">
      <t>アザ</t>
    </rPh>
    <rPh sb="7" eb="8">
      <t>クニ</t>
    </rPh>
    <rPh sb="8" eb="9">
      <t>イン</t>
    </rPh>
    <phoneticPr fontId="2"/>
  </si>
  <si>
    <t>（株）明輝クリーナー原町工場</t>
  </si>
  <si>
    <t>豊橋市原町字南山１－９８</t>
  </si>
  <si>
    <t>71.4ｲ</t>
    <phoneticPr fontId="2"/>
  </si>
  <si>
    <t>豊橋浄水場脱水処理施設</t>
    <rPh sb="0" eb="2">
      <t>トヨハシ</t>
    </rPh>
    <rPh sb="2" eb="5">
      <t>ジョウスイジョウ</t>
    </rPh>
    <rPh sb="5" eb="7">
      <t>ダッスイ</t>
    </rPh>
    <rPh sb="7" eb="9">
      <t>ショリ</t>
    </rPh>
    <rPh sb="9" eb="11">
      <t>シセツ</t>
    </rPh>
    <phoneticPr fontId="2"/>
  </si>
  <si>
    <t>豊橋市東小鷹野二丁目９－１</t>
    <phoneticPr fontId="2"/>
  </si>
  <si>
    <t>豊橋市バイオマス利活用センター</t>
    <phoneticPr fontId="2"/>
  </si>
  <si>
    <t>豊橋市神野新田町字中島５番地</t>
    <rPh sb="0" eb="3">
      <t>トヨハシシ</t>
    </rPh>
    <rPh sb="3" eb="8">
      <t>ジンノシンデンチョウ</t>
    </rPh>
    <rPh sb="8" eb="9">
      <t>アザ</t>
    </rPh>
    <rPh sb="9" eb="11">
      <t>ナカジマ</t>
    </rPh>
    <rPh sb="12" eb="13">
      <t>バン</t>
    </rPh>
    <rPh sb="13" eb="14">
      <t>チ</t>
    </rPh>
    <phoneticPr fontId="2"/>
  </si>
  <si>
    <t>（有）リサイクリング産業</t>
  </si>
  <si>
    <t>豊橋市忠興町３丁目３－１７</t>
  </si>
  <si>
    <t>貯</t>
    <rPh sb="0" eb="1">
      <t>チョ</t>
    </rPh>
    <phoneticPr fontId="2"/>
  </si>
  <si>
    <t>ひろせかめら</t>
    <phoneticPr fontId="2"/>
  </si>
  <si>
    <t>豊橋市豊岡町１６７-１</t>
    <rPh sb="0" eb="3">
      <t>トヨハシシ</t>
    </rPh>
    <rPh sb="3" eb="5">
      <t>トヨオカ</t>
    </rPh>
    <rPh sb="5" eb="6">
      <t>チョウ</t>
    </rPh>
    <phoneticPr fontId="2"/>
  </si>
  <si>
    <t>計</t>
    <rPh sb="0" eb="1">
      <t>ケイ</t>
    </rPh>
    <phoneticPr fontId="2"/>
  </si>
  <si>
    <t>1.2ﾛ</t>
    <phoneticPr fontId="2"/>
  </si>
  <si>
    <t>平成31年3月末現在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</si>
</sst>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1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5" fillId="0" borderId="1" xfId="0" applyFont="1" applyFill="1" applyBorder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3" borderId="0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2">
    <cellStyle name="標準" xfId="0" builtinId="0"/>
    <cellStyle name="標準_H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683"/>
  <sheetViews>
    <sheetView tabSelected="1" view="pageBreakPreview" zoomScale="85" zoomScaleNormal="75" zoomScaleSheetLayoutView="85" workbookViewId="0">
      <pane xSplit="3" ySplit="2" topLeftCell="D3" activePane="bottomRight" state="frozen"/>
      <selection pane="topRight" activeCell="F1" sqref="F1"/>
      <selection pane="bottomLeft" activeCell="A3" sqref="A3"/>
      <selection pane="bottomRight" activeCell="D10" sqref="D10"/>
    </sheetView>
  </sheetViews>
  <sheetFormatPr defaultRowHeight="13.5" x14ac:dyDescent="0.15"/>
  <cols>
    <col min="1" max="1" width="9" style="1"/>
    <col min="2" max="2" width="15" style="2" customWidth="1"/>
    <col min="3" max="4" width="52.5" style="7" customWidth="1"/>
    <col min="5" max="6" width="15" style="1" customWidth="1"/>
    <col min="7" max="7" width="15" style="23" customWidth="1"/>
    <col min="8" max="16384" width="9" style="1"/>
  </cols>
  <sheetData>
    <row r="1" spans="2:7" ht="18.75" x14ac:dyDescent="0.15">
      <c r="C1" s="33" t="s">
        <v>0</v>
      </c>
      <c r="D1" s="34"/>
      <c r="E1" s="3"/>
      <c r="F1" s="4"/>
      <c r="G1" s="28" t="s">
        <v>1410</v>
      </c>
    </row>
    <row r="2" spans="2:7" ht="27" x14ac:dyDescent="0.1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2:7" x14ac:dyDescent="0.15">
      <c r="B3" s="9" t="s">
        <v>121</v>
      </c>
      <c r="C3" s="25" t="s">
        <v>122</v>
      </c>
      <c r="D3" s="25" t="s">
        <v>123</v>
      </c>
      <c r="E3" s="9">
        <v>151.19999999999999</v>
      </c>
      <c r="F3" s="9"/>
      <c r="G3" s="10"/>
    </row>
    <row r="4" spans="2:7" x14ac:dyDescent="0.15">
      <c r="B4" s="9" t="s">
        <v>121</v>
      </c>
      <c r="C4" s="20" t="s">
        <v>130</v>
      </c>
      <c r="D4" s="20" t="s">
        <v>131</v>
      </c>
      <c r="E4" s="9">
        <v>130</v>
      </c>
      <c r="F4" s="9"/>
      <c r="G4" s="10"/>
    </row>
    <row r="5" spans="2:7" x14ac:dyDescent="0.15">
      <c r="B5" s="9" t="s">
        <v>121</v>
      </c>
      <c r="C5" s="25" t="s">
        <v>134</v>
      </c>
      <c r="D5" s="25" t="s">
        <v>135</v>
      </c>
      <c r="E5" s="9">
        <v>110</v>
      </c>
      <c r="F5" s="9"/>
      <c r="G5" s="10"/>
    </row>
    <row r="6" spans="2:7" x14ac:dyDescent="0.15">
      <c r="B6" s="9" t="s">
        <v>121</v>
      </c>
      <c r="C6" s="20" t="s">
        <v>167</v>
      </c>
      <c r="D6" s="20" t="s">
        <v>168</v>
      </c>
      <c r="E6" s="9">
        <v>81</v>
      </c>
      <c r="F6" s="9"/>
      <c r="G6" s="10"/>
    </row>
    <row r="7" spans="2:7" x14ac:dyDescent="0.15">
      <c r="B7" s="9" t="s">
        <v>121</v>
      </c>
      <c r="C7" s="25" t="s">
        <v>173</v>
      </c>
      <c r="D7" s="25" t="s">
        <v>174</v>
      </c>
      <c r="E7" s="9">
        <v>77.8</v>
      </c>
      <c r="F7" s="9"/>
      <c r="G7" s="10"/>
    </row>
    <row r="8" spans="2:7" x14ac:dyDescent="0.15">
      <c r="B8" s="9" t="s">
        <v>121</v>
      </c>
      <c r="C8" s="20" t="s">
        <v>177</v>
      </c>
      <c r="D8" s="25" t="s">
        <v>178</v>
      </c>
      <c r="E8" s="9">
        <v>75</v>
      </c>
      <c r="F8" s="9"/>
      <c r="G8" s="10"/>
    </row>
    <row r="9" spans="2:7" x14ac:dyDescent="0.15">
      <c r="B9" s="9" t="s">
        <v>121</v>
      </c>
      <c r="C9" s="20" t="s">
        <v>179</v>
      </c>
      <c r="D9" s="25" t="s">
        <v>180</v>
      </c>
      <c r="E9" s="9">
        <v>74</v>
      </c>
      <c r="F9" s="9"/>
      <c r="G9" s="10"/>
    </row>
    <row r="10" spans="2:7" ht="27" x14ac:dyDescent="0.15">
      <c r="B10" s="9" t="s">
        <v>121</v>
      </c>
      <c r="C10" s="20" t="s">
        <v>187</v>
      </c>
      <c r="D10" s="25" t="s">
        <v>188</v>
      </c>
      <c r="E10" s="9">
        <v>68</v>
      </c>
      <c r="F10" s="9"/>
      <c r="G10" s="10"/>
    </row>
    <row r="11" spans="2:7" x14ac:dyDescent="0.15">
      <c r="B11" s="9" t="s">
        <v>121</v>
      </c>
      <c r="C11" s="25" t="s">
        <v>221</v>
      </c>
      <c r="D11" s="25" t="s">
        <v>222</v>
      </c>
      <c r="E11" s="9">
        <v>47</v>
      </c>
      <c r="F11" s="9"/>
      <c r="G11" s="10"/>
    </row>
    <row r="12" spans="2:7" x14ac:dyDescent="0.15">
      <c r="B12" s="9" t="s">
        <v>121</v>
      </c>
      <c r="C12" s="20" t="s">
        <v>225</v>
      </c>
      <c r="D12" s="20" t="s">
        <v>226</v>
      </c>
      <c r="E12" s="9">
        <v>45</v>
      </c>
      <c r="F12" s="9"/>
      <c r="G12" s="10"/>
    </row>
    <row r="13" spans="2:7" x14ac:dyDescent="0.15">
      <c r="B13" s="9" t="s">
        <v>121</v>
      </c>
      <c r="C13" s="20" t="s">
        <v>227</v>
      </c>
      <c r="D13" s="20" t="s">
        <v>226</v>
      </c>
      <c r="E13" s="9">
        <v>45</v>
      </c>
      <c r="F13" s="9"/>
      <c r="G13" s="10"/>
    </row>
    <row r="14" spans="2:7" x14ac:dyDescent="0.15">
      <c r="B14" s="9" t="s">
        <v>121</v>
      </c>
      <c r="C14" s="25" t="s">
        <v>233</v>
      </c>
      <c r="D14" s="25" t="s">
        <v>234</v>
      </c>
      <c r="E14" s="9">
        <v>44.1</v>
      </c>
      <c r="F14" s="9"/>
      <c r="G14" s="10"/>
    </row>
    <row r="15" spans="2:7" x14ac:dyDescent="0.15">
      <c r="B15" s="9" t="s">
        <v>121</v>
      </c>
      <c r="C15" s="25" t="s">
        <v>247</v>
      </c>
      <c r="D15" s="25" t="s">
        <v>248</v>
      </c>
      <c r="E15" s="9">
        <v>42</v>
      </c>
      <c r="F15" s="9"/>
      <c r="G15" s="10"/>
    </row>
    <row r="16" spans="2:7" x14ac:dyDescent="0.15">
      <c r="B16" s="9" t="s">
        <v>121</v>
      </c>
      <c r="C16" s="25" t="s">
        <v>254</v>
      </c>
      <c r="D16" s="25" t="s">
        <v>255</v>
      </c>
      <c r="E16" s="9">
        <v>41.05</v>
      </c>
      <c r="F16" s="9"/>
      <c r="G16" s="10"/>
    </row>
    <row r="17" spans="2:7" x14ac:dyDescent="0.15">
      <c r="B17" s="9" t="s">
        <v>121</v>
      </c>
      <c r="C17" s="25" t="s">
        <v>261</v>
      </c>
      <c r="D17" s="25" t="s">
        <v>262</v>
      </c>
      <c r="E17" s="9">
        <v>40</v>
      </c>
      <c r="F17" s="9"/>
      <c r="G17" s="10"/>
    </row>
    <row r="18" spans="2:7" x14ac:dyDescent="0.15">
      <c r="B18" s="9" t="s">
        <v>121</v>
      </c>
      <c r="C18" s="25" t="s">
        <v>276</v>
      </c>
      <c r="D18" s="25" t="s">
        <v>277</v>
      </c>
      <c r="E18" s="9">
        <v>37.5</v>
      </c>
      <c r="F18" s="9"/>
      <c r="G18" s="10"/>
    </row>
    <row r="19" spans="2:7" x14ac:dyDescent="0.15">
      <c r="B19" s="9" t="s">
        <v>121</v>
      </c>
      <c r="C19" s="25" t="s">
        <v>278</v>
      </c>
      <c r="D19" s="25" t="s">
        <v>279</v>
      </c>
      <c r="E19" s="9">
        <v>37</v>
      </c>
      <c r="F19" s="9"/>
      <c r="G19" s="10"/>
    </row>
    <row r="20" spans="2:7" x14ac:dyDescent="0.15">
      <c r="B20" s="9" t="s">
        <v>121</v>
      </c>
      <c r="C20" s="25" t="s">
        <v>290</v>
      </c>
      <c r="D20" s="25" t="s">
        <v>291</v>
      </c>
      <c r="E20" s="9">
        <v>36</v>
      </c>
      <c r="F20" s="9"/>
      <c r="G20" s="10"/>
    </row>
    <row r="21" spans="2:7" x14ac:dyDescent="0.15">
      <c r="B21" s="9" t="s">
        <v>121</v>
      </c>
      <c r="C21" s="25" t="s">
        <v>292</v>
      </c>
      <c r="D21" s="25" t="s">
        <v>293</v>
      </c>
      <c r="E21" s="9">
        <v>36</v>
      </c>
      <c r="F21" s="9"/>
      <c r="G21" s="10"/>
    </row>
    <row r="22" spans="2:7" x14ac:dyDescent="0.15">
      <c r="B22" s="9" t="s">
        <v>121</v>
      </c>
      <c r="C22" s="20" t="s">
        <v>301</v>
      </c>
      <c r="D22" s="20" t="s">
        <v>302</v>
      </c>
      <c r="E22" s="9">
        <v>35</v>
      </c>
      <c r="F22" s="9"/>
      <c r="G22" s="10"/>
    </row>
    <row r="23" spans="2:7" x14ac:dyDescent="0.15">
      <c r="B23" s="9" t="s">
        <v>121</v>
      </c>
      <c r="C23" s="25" t="s">
        <v>303</v>
      </c>
      <c r="D23" s="25" t="s">
        <v>304</v>
      </c>
      <c r="E23" s="9">
        <v>35</v>
      </c>
      <c r="F23" s="9"/>
      <c r="G23" s="10"/>
    </row>
    <row r="24" spans="2:7" x14ac:dyDescent="0.15">
      <c r="B24" s="9" t="s">
        <v>121</v>
      </c>
      <c r="C24" s="25" t="s">
        <v>319</v>
      </c>
      <c r="D24" s="25" t="s">
        <v>320</v>
      </c>
      <c r="E24" s="9">
        <v>33.6</v>
      </c>
      <c r="F24" s="9"/>
      <c r="G24" s="10"/>
    </row>
    <row r="25" spans="2:7" x14ac:dyDescent="0.15">
      <c r="B25" s="9" t="s">
        <v>121</v>
      </c>
      <c r="C25" s="25" t="s">
        <v>327</v>
      </c>
      <c r="D25" s="25" t="s">
        <v>328</v>
      </c>
      <c r="E25" s="9">
        <v>31</v>
      </c>
      <c r="F25" s="9"/>
      <c r="G25" s="10"/>
    </row>
    <row r="26" spans="2:7" x14ac:dyDescent="0.15">
      <c r="B26" s="9" t="s">
        <v>121</v>
      </c>
      <c r="C26" s="20" t="s">
        <v>343</v>
      </c>
      <c r="D26" s="25" t="s">
        <v>344</v>
      </c>
      <c r="E26" s="9">
        <v>29.1</v>
      </c>
      <c r="F26" s="9"/>
      <c r="G26" s="10"/>
    </row>
    <row r="27" spans="2:7" x14ac:dyDescent="0.15">
      <c r="B27" s="9" t="s">
        <v>121</v>
      </c>
      <c r="C27" s="25" t="s">
        <v>345</v>
      </c>
      <c r="D27" s="25" t="s">
        <v>346</v>
      </c>
      <c r="E27" s="9">
        <v>29</v>
      </c>
      <c r="F27" s="9"/>
      <c r="G27" s="10"/>
    </row>
    <row r="28" spans="2:7" x14ac:dyDescent="0.15">
      <c r="B28" s="9" t="s">
        <v>121</v>
      </c>
      <c r="C28" s="25" t="s">
        <v>349</v>
      </c>
      <c r="D28" s="25" t="s">
        <v>350</v>
      </c>
      <c r="E28" s="9">
        <v>28</v>
      </c>
      <c r="F28" s="9"/>
      <c r="G28" s="10"/>
    </row>
    <row r="29" spans="2:7" x14ac:dyDescent="0.15">
      <c r="B29" s="9" t="s">
        <v>121</v>
      </c>
      <c r="C29" s="25" t="s">
        <v>368</v>
      </c>
      <c r="D29" s="25" t="s">
        <v>369</v>
      </c>
      <c r="E29" s="9">
        <v>25</v>
      </c>
      <c r="F29" s="9"/>
      <c r="G29" s="10"/>
    </row>
    <row r="30" spans="2:7" ht="27" x14ac:dyDescent="0.15">
      <c r="B30" s="9" t="s">
        <v>121</v>
      </c>
      <c r="C30" s="25" t="s">
        <v>399</v>
      </c>
      <c r="D30" s="25" t="s">
        <v>400</v>
      </c>
      <c r="E30" s="9">
        <v>18.7</v>
      </c>
      <c r="F30" s="9"/>
      <c r="G30" s="10"/>
    </row>
    <row r="31" spans="2:7" x14ac:dyDescent="0.15">
      <c r="B31" s="9" t="s">
        <v>121</v>
      </c>
      <c r="C31" s="25" t="s">
        <v>419</v>
      </c>
      <c r="D31" s="25" t="s">
        <v>420</v>
      </c>
      <c r="E31" s="9">
        <v>16.8</v>
      </c>
      <c r="F31" s="9"/>
      <c r="G31" s="10"/>
    </row>
    <row r="32" spans="2:7" x14ac:dyDescent="0.15">
      <c r="B32" s="9" t="s">
        <v>121</v>
      </c>
      <c r="C32" s="25" t="s">
        <v>425</v>
      </c>
      <c r="D32" s="25" t="s">
        <v>426</v>
      </c>
      <c r="E32" s="9">
        <v>16</v>
      </c>
      <c r="F32" s="9"/>
      <c r="G32" s="10"/>
    </row>
    <row r="33" spans="2:7" x14ac:dyDescent="0.15">
      <c r="B33" s="9" t="s">
        <v>121</v>
      </c>
      <c r="C33" s="25" t="s">
        <v>434</v>
      </c>
      <c r="D33" s="25" t="s">
        <v>435</v>
      </c>
      <c r="E33" s="9">
        <v>15</v>
      </c>
      <c r="F33" s="9"/>
      <c r="G33" s="10"/>
    </row>
    <row r="34" spans="2:7" x14ac:dyDescent="0.15">
      <c r="B34" s="9" t="s">
        <v>121</v>
      </c>
      <c r="C34" s="25" t="s">
        <v>448</v>
      </c>
      <c r="D34" s="25" t="s">
        <v>449</v>
      </c>
      <c r="E34" s="9">
        <v>14</v>
      </c>
      <c r="F34" s="9"/>
      <c r="G34" s="10"/>
    </row>
    <row r="35" spans="2:7" x14ac:dyDescent="0.15">
      <c r="B35" s="9" t="s">
        <v>121</v>
      </c>
      <c r="C35" s="25" t="s">
        <v>473</v>
      </c>
      <c r="D35" s="25" t="s">
        <v>474</v>
      </c>
      <c r="E35" s="9">
        <v>12</v>
      </c>
      <c r="F35" s="9"/>
      <c r="G35" s="10"/>
    </row>
    <row r="36" spans="2:7" x14ac:dyDescent="0.15">
      <c r="B36" s="9" t="s">
        <v>121</v>
      </c>
      <c r="C36" s="25" t="s">
        <v>524</v>
      </c>
      <c r="D36" s="25" t="s">
        <v>525</v>
      </c>
      <c r="E36" s="9">
        <v>8.1</v>
      </c>
      <c r="F36" s="9"/>
      <c r="G36" s="10"/>
    </row>
    <row r="37" spans="2:7" x14ac:dyDescent="0.15">
      <c r="B37" s="9" t="s">
        <v>121</v>
      </c>
      <c r="C37" s="25" t="s">
        <v>534</v>
      </c>
      <c r="D37" s="25" t="s">
        <v>535</v>
      </c>
      <c r="E37" s="9">
        <v>7.2</v>
      </c>
      <c r="F37" s="9"/>
      <c r="G37" s="10"/>
    </row>
    <row r="38" spans="2:7" x14ac:dyDescent="0.15">
      <c r="B38" s="9" t="s">
        <v>121</v>
      </c>
      <c r="C38" s="25" t="s">
        <v>550</v>
      </c>
      <c r="D38" s="25" t="s">
        <v>551</v>
      </c>
      <c r="E38" s="9">
        <v>6.1</v>
      </c>
      <c r="F38" s="9"/>
      <c r="G38" s="10"/>
    </row>
    <row r="39" spans="2:7" x14ac:dyDescent="0.15">
      <c r="B39" s="9" t="s">
        <v>121</v>
      </c>
      <c r="C39" s="25" t="s">
        <v>565</v>
      </c>
      <c r="D39" s="25" t="s">
        <v>566</v>
      </c>
      <c r="E39" s="9">
        <v>5.8</v>
      </c>
      <c r="F39" s="9"/>
      <c r="G39" s="10"/>
    </row>
    <row r="40" spans="2:7" x14ac:dyDescent="0.15">
      <c r="B40" s="9" t="s">
        <v>121</v>
      </c>
      <c r="C40" s="25" t="s">
        <v>808</v>
      </c>
      <c r="D40" s="25" t="s">
        <v>809</v>
      </c>
      <c r="E40" s="9">
        <v>1</v>
      </c>
      <c r="F40" s="9"/>
      <c r="G40" s="10"/>
    </row>
    <row r="41" spans="2:7" x14ac:dyDescent="0.15">
      <c r="B41" s="9" t="s">
        <v>121</v>
      </c>
      <c r="C41" s="25" t="s">
        <v>908</v>
      </c>
      <c r="D41" s="25" t="s">
        <v>909</v>
      </c>
      <c r="E41" s="9">
        <v>0</v>
      </c>
      <c r="F41" s="9"/>
      <c r="G41" s="10"/>
    </row>
    <row r="42" spans="2:7" x14ac:dyDescent="0.15">
      <c r="B42" s="9" t="s">
        <v>121</v>
      </c>
      <c r="C42" s="25" t="s">
        <v>917</v>
      </c>
      <c r="D42" s="25" t="s">
        <v>918</v>
      </c>
      <c r="E42" s="9">
        <v>0</v>
      </c>
      <c r="F42" s="9"/>
      <c r="G42" s="10"/>
    </row>
    <row r="43" spans="2:7" x14ac:dyDescent="0.15">
      <c r="B43" s="9" t="s">
        <v>121</v>
      </c>
      <c r="C43" s="25" t="s">
        <v>919</v>
      </c>
      <c r="D43" s="25" t="s">
        <v>920</v>
      </c>
      <c r="E43" s="9">
        <v>0</v>
      </c>
      <c r="F43" s="9"/>
      <c r="G43" s="10"/>
    </row>
    <row r="44" spans="2:7" x14ac:dyDescent="0.15">
      <c r="B44" s="9" t="s">
        <v>121</v>
      </c>
      <c r="C44" s="25" t="s">
        <v>921</v>
      </c>
      <c r="D44" s="25" t="s">
        <v>922</v>
      </c>
      <c r="E44" s="9">
        <v>0</v>
      </c>
      <c r="F44" s="9"/>
      <c r="G44" s="10"/>
    </row>
    <row r="45" spans="2:7" x14ac:dyDescent="0.15">
      <c r="B45" s="9" t="s">
        <v>121</v>
      </c>
      <c r="C45" s="25" t="s">
        <v>923</v>
      </c>
      <c r="D45" s="25" t="s">
        <v>924</v>
      </c>
      <c r="E45" s="9">
        <v>0</v>
      </c>
      <c r="F45" s="9"/>
      <c r="G45" s="10"/>
    </row>
    <row r="46" spans="2:7" x14ac:dyDescent="0.15">
      <c r="B46" s="9" t="s">
        <v>121</v>
      </c>
      <c r="C46" s="25" t="s">
        <v>923</v>
      </c>
      <c r="D46" s="25" t="s">
        <v>925</v>
      </c>
      <c r="E46" s="9">
        <v>0</v>
      </c>
      <c r="F46" s="9"/>
      <c r="G46" s="10"/>
    </row>
    <row r="47" spans="2:7" x14ac:dyDescent="0.15">
      <c r="B47" s="9" t="s">
        <v>121</v>
      </c>
      <c r="C47" s="25" t="s">
        <v>926</v>
      </c>
      <c r="D47" s="25" t="s">
        <v>927</v>
      </c>
      <c r="E47" s="9">
        <v>0</v>
      </c>
      <c r="F47" s="9"/>
      <c r="G47" s="10"/>
    </row>
    <row r="48" spans="2:7" x14ac:dyDescent="0.15">
      <c r="B48" s="9" t="s">
        <v>121</v>
      </c>
      <c r="C48" s="25" t="s">
        <v>928</v>
      </c>
      <c r="D48" s="25" t="s">
        <v>929</v>
      </c>
      <c r="E48" s="9">
        <v>0</v>
      </c>
      <c r="F48" s="9"/>
      <c r="G48" s="10"/>
    </row>
    <row r="49" spans="2:7" x14ac:dyDescent="0.15">
      <c r="B49" s="9" t="s">
        <v>121</v>
      </c>
      <c r="C49" s="25" t="s">
        <v>930</v>
      </c>
      <c r="D49" s="25" t="s">
        <v>931</v>
      </c>
      <c r="E49" s="9">
        <v>0</v>
      </c>
      <c r="F49" s="9"/>
      <c r="G49" s="10"/>
    </row>
    <row r="50" spans="2:7" x14ac:dyDescent="0.15">
      <c r="B50" s="9" t="s">
        <v>121</v>
      </c>
      <c r="C50" s="25" t="s">
        <v>932</v>
      </c>
      <c r="D50" s="25" t="s">
        <v>933</v>
      </c>
      <c r="E50" s="9">
        <v>0</v>
      </c>
      <c r="F50" s="9"/>
      <c r="G50" s="10"/>
    </row>
    <row r="51" spans="2:7" x14ac:dyDescent="0.15">
      <c r="B51" s="9" t="s">
        <v>121</v>
      </c>
      <c r="C51" s="25" t="s">
        <v>934</v>
      </c>
      <c r="D51" s="25" t="s">
        <v>935</v>
      </c>
      <c r="E51" s="9">
        <v>0</v>
      </c>
      <c r="F51" s="9"/>
      <c r="G51" s="10"/>
    </row>
    <row r="52" spans="2:7" x14ac:dyDescent="0.15">
      <c r="B52" s="9" t="s">
        <v>121</v>
      </c>
      <c r="C52" s="25" t="s">
        <v>936</v>
      </c>
      <c r="D52" s="25" t="s">
        <v>937</v>
      </c>
      <c r="E52" s="9">
        <v>0</v>
      </c>
      <c r="F52" s="9"/>
      <c r="G52" s="10"/>
    </row>
    <row r="53" spans="2:7" x14ac:dyDescent="0.15">
      <c r="B53" s="9" t="s">
        <v>121</v>
      </c>
      <c r="C53" s="25" t="s">
        <v>938</v>
      </c>
      <c r="D53" s="25" t="s">
        <v>939</v>
      </c>
      <c r="E53" s="9">
        <v>0</v>
      </c>
      <c r="F53" s="9"/>
      <c r="G53" s="10"/>
    </row>
    <row r="54" spans="2:7" x14ac:dyDescent="0.15">
      <c r="B54" s="9" t="s">
        <v>121</v>
      </c>
      <c r="C54" s="25" t="s">
        <v>940</v>
      </c>
      <c r="D54" s="25" t="s">
        <v>941</v>
      </c>
      <c r="E54" s="9">
        <v>0</v>
      </c>
      <c r="F54" s="9"/>
      <c r="G54" s="10"/>
    </row>
    <row r="55" spans="2:7" x14ac:dyDescent="0.15">
      <c r="B55" s="9" t="s">
        <v>121</v>
      </c>
      <c r="C55" s="25" t="s">
        <v>942</v>
      </c>
      <c r="D55" s="25" t="s">
        <v>943</v>
      </c>
      <c r="E55" s="9">
        <v>0</v>
      </c>
      <c r="F55" s="9"/>
      <c r="G55" s="10"/>
    </row>
    <row r="56" spans="2:7" x14ac:dyDescent="0.15">
      <c r="B56" s="9" t="s">
        <v>121</v>
      </c>
      <c r="C56" s="25" t="s">
        <v>944</v>
      </c>
      <c r="D56" s="25" t="s">
        <v>945</v>
      </c>
      <c r="E56" s="9">
        <v>0</v>
      </c>
      <c r="F56" s="9"/>
      <c r="G56" s="10"/>
    </row>
    <row r="57" spans="2:7" x14ac:dyDescent="0.15">
      <c r="B57" s="9" t="s">
        <v>121</v>
      </c>
      <c r="C57" s="25" t="s">
        <v>946</v>
      </c>
      <c r="D57" s="25" t="s">
        <v>947</v>
      </c>
      <c r="E57" s="9">
        <v>0</v>
      </c>
      <c r="F57" s="9"/>
      <c r="G57" s="10"/>
    </row>
    <row r="58" spans="2:7" x14ac:dyDescent="0.15">
      <c r="B58" s="9" t="s">
        <v>121</v>
      </c>
      <c r="C58" s="25" t="s">
        <v>948</v>
      </c>
      <c r="D58" s="25" t="s">
        <v>949</v>
      </c>
      <c r="E58" s="9">
        <v>0</v>
      </c>
      <c r="F58" s="9"/>
      <c r="G58" s="10"/>
    </row>
    <row r="59" spans="2:7" x14ac:dyDescent="0.15">
      <c r="B59" s="9" t="s">
        <v>121</v>
      </c>
      <c r="C59" s="25" t="s">
        <v>950</v>
      </c>
      <c r="D59" s="25" t="s">
        <v>951</v>
      </c>
      <c r="E59" s="9">
        <v>0</v>
      </c>
      <c r="F59" s="9"/>
      <c r="G59" s="10"/>
    </row>
    <row r="60" spans="2:7" x14ac:dyDescent="0.15">
      <c r="B60" s="9" t="s">
        <v>121</v>
      </c>
      <c r="C60" s="25" t="s">
        <v>952</v>
      </c>
      <c r="D60" s="25" t="s">
        <v>953</v>
      </c>
      <c r="E60" s="9">
        <v>0</v>
      </c>
      <c r="F60" s="9"/>
      <c r="G60" s="10"/>
    </row>
    <row r="61" spans="2:7" x14ac:dyDescent="0.15">
      <c r="B61" s="9" t="s">
        <v>121</v>
      </c>
      <c r="C61" s="25" t="s">
        <v>954</v>
      </c>
      <c r="D61" s="25" t="s">
        <v>955</v>
      </c>
      <c r="E61" s="9">
        <v>0</v>
      </c>
      <c r="F61" s="9"/>
      <c r="G61" s="10"/>
    </row>
    <row r="62" spans="2:7" x14ac:dyDescent="0.15">
      <c r="B62" s="9" t="s">
        <v>121</v>
      </c>
      <c r="C62" s="25" t="s">
        <v>956</v>
      </c>
      <c r="D62" s="25" t="s">
        <v>957</v>
      </c>
      <c r="E62" s="9">
        <v>0</v>
      </c>
      <c r="F62" s="9"/>
      <c r="G62" s="10"/>
    </row>
    <row r="63" spans="2:7" x14ac:dyDescent="0.15">
      <c r="B63" s="9" t="s">
        <v>121</v>
      </c>
      <c r="C63" s="25" t="s">
        <v>956</v>
      </c>
      <c r="D63" s="25" t="s">
        <v>958</v>
      </c>
      <c r="E63" s="9">
        <v>0</v>
      </c>
      <c r="F63" s="9"/>
      <c r="G63" s="10"/>
    </row>
    <row r="64" spans="2:7" x14ac:dyDescent="0.15">
      <c r="B64" s="9" t="s">
        <v>121</v>
      </c>
      <c r="C64" s="25" t="s">
        <v>959</v>
      </c>
      <c r="D64" s="25" t="s">
        <v>960</v>
      </c>
      <c r="E64" s="9">
        <v>0</v>
      </c>
      <c r="F64" s="9"/>
      <c r="G64" s="10"/>
    </row>
    <row r="65" spans="2:7" x14ac:dyDescent="0.15">
      <c r="B65" s="9" t="s">
        <v>121</v>
      </c>
      <c r="C65" s="25" t="s">
        <v>961</v>
      </c>
      <c r="D65" s="25" t="s">
        <v>962</v>
      </c>
      <c r="E65" s="9">
        <v>0</v>
      </c>
      <c r="F65" s="9"/>
      <c r="G65" s="10"/>
    </row>
    <row r="66" spans="2:7" s="11" customFormat="1" x14ac:dyDescent="0.15">
      <c r="B66" s="9" t="s">
        <v>121</v>
      </c>
      <c r="C66" s="25" t="s">
        <v>963</v>
      </c>
      <c r="D66" s="25" t="s">
        <v>964</v>
      </c>
      <c r="E66" s="9">
        <v>0</v>
      </c>
      <c r="F66" s="9"/>
      <c r="G66" s="10"/>
    </row>
    <row r="67" spans="2:7" x14ac:dyDescent="0.15">
      <c r="B67" s="9" t="s">
        <v>121</v>
      </c>
      <c r="C67" s="20" t="s">
        <v>965</v>
      </c>
      <c r="D67" s="25" t="s">
        <v>966</v>
      </c>
      <c r="E67" s="9">
        <v>0</v>
      </c>
      <c r="F67" s="9"/>
      <c r="G67" s="10"/>
    </row>
    <row r="68" spans="2:7" x14ac:dyDescent="0.15">
      <c r="B68" s="9" t="s">
        <v>121</v>
      </c>
      <c r="C68" s="25" t="s">
        <v>967</v>
      </c>
      <c r="D68" s="25" t="s">
        <v>968</v>
      </c>
      <c r="E68" s="9">
        <v>0</v>
      </c>
      <c r="F68" s="9"/>
      <c r="G68" s="10"/>
    </row>
    <row r="69" spans="2:7" s="11" customFormat="1" x14ac:dyDescent="0.15">
      <c r="B69" s="9" t="s">
        <v>1409</v>
      </c>
      <c r="C69" s="25" t="s">
        <v>450</v>
      </c>
      <c r="D69" s="25" t="s">
        <v>451</v>
      </c>
      <c r="E69" s="9">
        <v>14</v>
      </c>
      <c r="F69" s="9"/>
      <c r="G69" s="10"/>
    </row>
    <row r="70" spans="2:7" x14ac:dyDescent="0.15">
      <c r="B70" s="9" t="s">
        <v>1409</v>
      </c>
      <c r="C70" s="25" t="s">
        <v>457</v>
      </c>
      <c r="D70" s="25" t="s">
        <v>458</v>
      </c>
      <c r="E70" s="9">
        <v>13.8</v>
      </c>
      <c r="F70" s="9"/>
      <c r="G70" s="10"/>
    </row>
    <row r="71" spans="2:7" x14ac:dyDescent="0.15">
      <c r="B71" s="9" t="s">
        <v>1409</v>
      </c>
      <c r="C71" s="25" t="s">
        <v>727</v>
      </c>
      <c r="D71" s="25" t="s">
        <v>728</v>
      </c>
      <c r="E71" s="9">
        <v>2.2000000000000002</v>
      </c>
      <c r="F71" s="9"/>
      <c r="G71" s="10"/>
    </row>
    <row r="72" spans="2:7" x14ac:dyDescent="0.15">
      <c r="B72" s="9" t="s">
        <v>1409</v>
      </c>
      <c r="C72" s="25" t="s">
        <v>810</v>
      </c>
      <c r="D72" s="25" t="s">
        <v>811</v>
      </c>
      <c r="E72" s="9">
        <v>1</v>
      </c>
      <c r="F72" s="9"/>
      <c r="G72" s="10"/>
    </row>
    <row r="73" spans="2:7" x14ac:dyDescent="0.15">
      <c r="B73" s="9" t="s">
        <v>1409</v>
      </c>
      <c r="C73" s="25" t="s">
        <v>812</v>
      </c>
      <c r="D73" s="25" t="s">
        <v>813</v>
      </c>
      <c r="E73" s="9">
        <v>1</v>
      </c>
      <c r="F73" s="9"/>
      <c r="G73" s="10"/>
    </row>
    <row r="74" spans="2:7" x14ac:dyDescent="0.15">
      <c r="B74" s="9" t="s">
        <v>1409</v>
      </c>
      <c r="C74" s="25" t="s">
        <v>814</v>
      </c>
      <c r="D74" s="25" t="s">
        <v>815</v>
      </c>
      <c r="E74" s="9">
        <v>1</v>
      </c>
      <c r="F74" s="9"/>
      <c r="G74" s="10"/>
    </row>
    <row r="75" spans="2:7" x14ac:dyDescent="0.15">
      <c r="B75" s="9" t="s">
        <v>1409</v>
      </c>
      <c r="C75" s="25" t="s">
        <v>816</v>
      </c>
      <c r="D75" s="25" t="s">
        <v>817</v>
      </c>
      <c r="E75" s="9">
        <v>1</v>
      </c>
      <c r="F75" s="9"/>
      <c r="G75" s="10"/>
    </row>
    <row r="76" spans="2:7" x14ac:dyDescent="0.15">
      <c r="B76" s="9" t="s">
        <v>1409</v>
      </c>
      <c r="C76" s="25" t="s">
        <v>874</v>
      </c>
      <c r="D76" s="25" t="s">
        <v>875</v>
      </c>
      <c r="E76" s="9">
        <v>0.5</v>
      </c>
      <c r="F76" s="9"/>
      <c r="G76" s="10"/>
    </row>
    <row r="77" spans="2:7" x14ac:dyDescent="0.15">
      <c r="B77" s="9" t="s">
        <v>1409</v>
      </c>
      <c r="C77" s="25" t="s">
        <v>900</v>
      </c>
      <c r="D77" s="25" t="s">
        <v>901</v>
      </c>
      <c r="E77" s="9">
        <v>0.3</v>
      </c>
      <c r="F77" s="9"/>
      <c r="G77" s="10"/>
    </row>
    <row r="78" spans="2:7" x14ac:dyDescent="0.15">
      <c r="B78" s="9" t="s">
        <v>1409</v>
      </c>
      <c r="C78" s="25" t="s">
        <v>900</v>
      </c>
      <c r="D78" s="25" t="s">
        <v>910</v>
      </c>
      <c r="E78" s="9">
        <v>0</v>
      </c>
      <c r="F78" s="9"/>
      <c r="G78" s="10"/>
    </row>
    <row r="79" spans="2:7" x14ac:dyDescent="0.15">
      <c r="B79" s="9" t="s">
        <v>1409</v>
      </c>
      <c r="C79" s="20" t="s">
        <v>911</v>
      </c>
      <c r="D79" s="25" t="s">
        <v>912</v>
      </c>
      <c r="E79" s="9">
        <v>0</v>
      </c>
      <c r="F79" s="9"/>
      <c r="G79" s="10"/>
    </row>
    <row r="80" spans="2:7" x14ac:dyDescent="0.15">
      <c r="B80" s="9" t="s">
        <v>1409</v>
      </c>
      <c r="C80" s="25" t="s">
        <v>913</v>
      </c>
      <c r="D80" s="25" t="s">
        <v>914</v>
      </c>
      <c r="E80" s="9">
        <v>0</v>
      </c>
      <c r="F80" s="9"/>
      <c r="G80" s="10"/>
    </row>
    <row r="81" spans="2:7" x14ac:dyDescent="0.15">
      <c r="B81" s="9" t="s">
        <v>1409</v>
      </c>
      <c r="C81" s="20" t="s">
        <v>915</v>
      </c>
      <c r="D81" s="20" t="s">
        <v>916</v>
      </c>
      <c r="E81" s="9">
        <v>0</v>
      </c>
      <c r="F81" s="9"/>
      <c r="G81" s="10"/>
    </row>
    <row r="82" spans="2:7" x14ac:dyDescent="0.15">
      <c r="B82" s="9" t="s">
        <v>1409</v>
      </c>
      <c r="C82" s="25" t="s">
        <v>969</v>
      </c>
      <c r="D82" s="25" t="s">
        <v>970</v>
      </c>
      <c r="E82" s="9">
        <v>0</v>
      </c>
      <c r="F82" s="9"/>
      <c r="G82" s="10"/>
    </row>
    <row r="83" spans="2:7" x14ac:dyDescent="0.15">
      <c r="B83" s="9" t="s">
        <v>1409</v>
      </c>
      <c r="C83" s="25" t="s">
        <v>971</v>
      </c>
      <c r="D83" s="25" t="s">
        <v>972</v>
      </c>
      <c r="E83" s="9">
        <v>0</v>
      </c>
      <c r="F83" s="9"/>
      <c r="G83" s="10"/>
    </row>
    <row r="84" spans="2:7" x14ac:dyDescent="0.15">
      <c r="B84" s="9" t="s">
        <v>1409</v>
      </c>
      <c r="C84" s="25" t="s">
        <v>973</v>
      </c>
      <c r="D84" s="25" t="s">
        <v>974</v>
      </c>
      <c r="E84" s="9">
        <v>0</v>
      </c>
      <c r="F84" s="9"/>
      <c r="G84" s="10"/>
    </row>
    <row r="85" spans="2:7" x14ac:dyDescent="0.15">
      <c r="B85" s="9" t="s">
        <v>1409</v>
      </c>
      <c r="C85" s="25" t="s">
        <v>975</v>
      </c>
      <c r="D85" s="25" t="s">
        <v>976</v>
      </c>
      <c r="E85" s="9">
        <v>0</v>
      </c>
      <c r="F85" s="9"/>
      <c r="G85" s="10"/>
    </row>
    <row r="86" spans="2:7" ht="27" x14ac:dyDescent="0.15">
      <c r="B86" s="9" t="s">
        <v>1409</v>
      </c>
      <c r="C86" s="25" t="s">
        <v>977</v>
      </c>
      <c r="D86" s="25" t="s">
        <v>978</v>
      </c>
      <c r="E86" s="9">
        <v>0</v>
      </c>
      <c r="F86" s="9"/>
      <c r="G86" s="10"/>
    </row>
    <row r="87" spans="2:7" x14ac:dyDescent="0.15">
      <c r="B87" s="9" t="s">
        <v>1409</v>
      </c>
      <c r="C87" s="25" t="s">
        <v>979</v>
      </c>
      <c r="D87" s="25" t="s">
        <v>980</v>
      </c>
      <c r="E87" s="9">
        <v>0</v>
      </c>
      <c r="F87" s="9"/>
      <c r="G87" s="10"/>
    </row>
    <row r="88" spans="2:7" x14ac:dyDescent="0.15">
      <c r="B88" s="9" t="s">
        <v>1409</v>
      </c>
      <c r="C88" s="25" t="s">
        <v>981</v>
      </c>
      <c r="D88" s="25" t="s">
        <v>982</v>
      </c>
      <c r="E88" s="9">
        <v>0</v>
      </c>
      <c r="F88" s="9"/>
      <c r="G88" s="10"/>
    </row>
    <row r="89" spans="2:7" x14ac:dyDescent="0.15">
      <c r="B89" s="9" t="s">
        <v>1409</v>
      </c>
      <c r="C89" s="25" t="s">
        <v>983</v>
      </c>
      <c r="D89" s="25" t="s">
        <v>984</v>
      </c>
      <c r="E89" s="9">
        <v>0</v>
      </c>
      <c r="F89" s="9"/>
      <c r="G89" s="10"/>
    </row>
    <row r="90" spans="2:7" s="11" customFormat="1" x14ac:dyDescent="0.15">
      <c r="B90" s="9" t="s">
        <v>1409</v>
      </c>
      <c r="C90" s="25" t="s">
        <v>985</v>
      </c>
      <c r="D90" s="25" t="s">
        <v>986</v>
      </c>
      <c r="E90" s="9">
        <v>0</v>
      </c>
      <c r="F90" s="9"/>
      <c r="G90" s="10"/>
    </row>
    <row r="91" spans="2:7" s="11" customFormat="1" x14ac:dyDescent="0.15">
      <c r="B91" s="9" t="s">
        <v>1409</v>
      </c>
      <c r="C91" s="25" t="s">
        <v>987</v>
      </c>
      <c r="D91" s="25" t="s">
        <v>988</v>
      </c>
      <c r="E91" s="9">
        <v>0</v>
      </c>
      <c r="F91" s="9"/>
      <c r="G91" s="10"/>
    </row>
    <row r="92" spans="2:7" s="11" customFormat="1" x14ac:dyDescent="0.15">
      <c r="B92" s="9" t="s">
        <v>1409</v>
      </c>
      <c r="C92" s="25" t="s">
        <v>989</v>
      </c>
      <c r="D92" s="25" t="s">
        <v>990</v>
      </c>
      <c r="E92" s="9">
        <v>0</v>
      </c>
      <c r="F92" s="9"/>
      <c r="G92" s="10"/>
    </row>
    <row r="93" spans="2:7" s="11" customFormat="1" x14ac:dyDescent="0.15">
      <c r="B93" s="9" t="s">
        <v>1409</v>
      </c>
      <c r="C93" s="25" t="s">
        <v>961</v>
      </c>
      <c r="D93" s="25" t="s">
        <v>991</v>
      </c>
      <c r="E93" s="9">
        <v>0</v>
      </c>
      <c r="F93" s="9"/>
      <c r="G93" s="10"/>
    </row>
    <row r="94" spans="2:7" x14ac:dyDescent="0.15">
      <c r="B94" s="9" t="s">
        <v>1409</v>
      </c>
      <c r="C94" s="25" t="s">
        <v>992</v>
      </c>
      <c r="D94" s="25" t="s">
        <v>993</v>
      </c>
      <c r="E94" s="9">
        <v>0</v>
      </c>
      <c r="F94" s="9"/>
      <c r="G94" s="10"/>
    </row>
    <row r="95" spans="2:7" x14ac:dyDescent="0.15">
      <c r="B95" s="9" t="s">
        <v>1409</v>
      </c>
      <c r="C95" s="25" t="s">
        <v>994</v>
      </c>
      <c r="D95" s="25" t="s">
        <v>995</v>
      </c>
      <c r="E95" s="9">
        <v>0</v>
      </c>
      <c r="F95" s="9"/>
      <c r="G95" s="10"/>
    </row>
    <row r="96" spans="2:7" x14ac:dyDescent="0.15">
      <c r="B96" s="9" t="s">
        <v>1409</v>
      </c>
      <c r="C96" s="25" t="s">
        <v>996</v>
      </c>
      <c r="D96" s="25" t="s">
        <v>997</v>
      </c>
      <c r="E96" s="9">
        <v>0</v>
      </c>
      <c r="F96" s="9"/>
      <c r="G96" s="10"/>
    </row>
    <row r="97" spans="2:7" x14ac:dyDescent="0.15">
      <c r="B97" s="9" t="s">
        <v>1409</v>
      </c>
      <c r="C97" s="25" t="s">
        <v>998</v>
      </c>
      <c r="D97" s="25" t="s">
        <v>999</v>
      </c>
      <c r="E97" s="9">
        <v>0</v>
      </c>
      <c r="F97" s="9"/>
      <c r="G97" s="10"/>
    </row>
    <row r="98" spans="2:7" x14ac:dyDescent="0.15">
      <c r="B98" s="9" t="s">
        <v>1409</v>
      </c>
      <c r="C98" s="25" t="s">
        <v>1000</v>
      </c>
      <c r="D98" s="25" t="s">
        <v>1001</v>
      </c>
      <c r="E98" s="9">
        <v>0</v>
      </c>
      <c r="F98" s="9"/>
      <c r="G98" s="10"/>
    </row>
    <row r="99" spans="2:7" x14ac:dyDescent="0.15">
      <c r="B99" s="9" t="s">
        <v>1409</v>
      </c>
      <c r="C99" s="25" t="s">
        <v>1002</v>
      </c>
      <c r="D99" s="25" t="s">
        <v>1003</v>
      </c>
      <c r="E99" s="9">
        <v>0</v>
      </c>
      <c r="F99" s="9"/>
      <c r="G99" s="10"/>
    </row>
    <row r="100" spans="2:7" x14ac:dyDescent="0.15">
      <c r="B100" s="9" t="s">
        <v>1409</v>
      </c>
      <c r="C100" s="25" t="s">
        <v>1004</v>
      </c>
      <c r="D100" s="25" t="s">
        <v>1005</v>
      </c>
      <c r="E100" s="9">
        <v>0</v>
      </c>
      <c r="F100" s="9"/>
      <c r="G100" s="10"/>
    </row>
    <row r="101" spans="2:7" x14ac:dyDescent="0.15">
      <c r="B101" s="9" t="s">
        <v>1409</v>
      </c>
      <c r="C101" s="25" t="s">
        <v>1006</v>
      </c>
      <c r="D101" s="25" t="s">
        <v>1007</v>
      </c>
      <c r="E101" s="9">
        <v>0</v>
      </c>
      <c r="F101" s="9"/>
      <c r="G101" s="10"/>
    </row>
    <row r="102" spans="2:7" x14ac:dyDescent="0.15">
      <c r="B102" s="9" t="s">
        <v>1409</v>
      </c>
      <c r="C102" s="25" t="s">
        <v>1008</v>
      </c>
      <c r="D102" s="25" t="s">
        <v>1009</v>
      </c>
      <c r="E102" s="9">
        <v>0</v>
      </c>
      <c r="F102" s="9"/>
      <c r="G102" s="10"/>
    </row>
    <row r="103" spans="2:7" x14ac:dyDescent="0.15">
      <c r="B103" s="9" t="s">
        <v>1409</v>
      </c>
      <c r="C103" s="25" t="s">
        <v>1010</v>
      </c>
      <c r="D103" s="25" t="s">
        <v>1011</v>
      </c>
      <c r="E103" s="9">
        <v>0</v>
      </c>
      <c r="F103" s="9"/>
      <c r="G103" s="10"/>
    </row>
    <row r="104" spans="2:7" x14ac:dyDescent="0.15">
      <c r="B104" s="9" t="s">
        <v>1409</v>
      </c>
      <c r="C104" s="25" t="s">
        <v>1012</v>
      </c>
      <c r="D104" s="25" t="s">
        <v>1013</v>
      </c>
      <c r="E104" s="9">
        <v>0</v>
      </c>
      <c r="F104" s="9"/>
      <c r="G104" s="10"/>
    </row>
    <row r="105" spans="2:7" x14ac:dyDescent="0.15">
      <c r="B105" s="9" t="s">
        <v>1409</v>
      </c>
      <c r="C105" s="25" t="s">
        <v>1014</v>
      </c>
      <c r="D105" s="25" t="s">
        <v>1015</v>
      </c>
      <c r="E105" s="9">
        <v>0</v>
      </c>
      <c r="F105" s="9"/>
      <c r="G105" s="10"/>
    </row>
    <row r="106" spans="2:7" x14ac:dyDescent="0.15">
      <c r="B106" s="9" t="s">
        <v>1409</v>
      </c>
      <c r="C106" s="25" t="s">
        <v>1016</v>
      </c>
      <c r="D106" s="25" t="s">
        <v>1017</v>
      </c>
      <c r="E106" s="9">
        <v>0</v>
      </c>
      <c r="F106" s="9"/>
      <c r="G106" s="10"/>
    </row>
    <row r="107" spans="2:7" x14ac:dyDescent="0.15">
      <c r="B107" s="9" t="s">
        <v>1409</v>
      </c>
      <c r="C107" s="25" t="s">
        <v>1018</v>
      </c>
      <c r="D107" s="25" t="s">
        <v>1019</v>
      </c>
      <c r="E107" s="9">
        <v>0</v>
      </c>
      <c r="F107" s="9"/>
      <c r="G107" s="10"/>
    </row>
    <row r="108" spans="2:7" x14ac:dyDescent="0.15">
      <c r="B108" s="9" t="s">
        <v>1409</v>
      </c>
      <c r="C108" s="25" t="s">
        <v>1020</v>
      </c>
      <c r="D108" s="25" t="s">
        <v>1021</v>
      </c>
      <c r="E108" s="9">
        <v>0</v>
      </c>
      <c r="F108" s="9"/>
      <c r="G108" s="10"/>
    </row>
    <row r="109" spans="2:7" x14ac:dyDescent="0.15">
      <c r="B109" s="9" t="s">
        <v>1409</v>
      </c>
      <c r="C109" s="25" t="s">
        <v>1020</v>
      </c>
      <c r="D109" s="25" t="s">
        <v>1022</v>
      </c>
      <c r="E109" s="9">
        <v>0</v>
      </c>
      <c r="F109" s="9"/>
      <c r="G109" s="10"/>
    </row>
    <row r="110" spans="2:7" x14ac:dyDescent="0.15">
      <c r="B110" s="9" t="s">
        <v>1409</v>
      </c>
      <c r="C110" s="25" t="s">
        <v>1023</v>
      </c>
      <c r="D110" s="25" t="s">
        <v>1024</v>
      </c>
      <c r="E110" s="9">
        <v>0</v>
      </c>
      <c r="F110" s="9"/>
      <c r="G110" s="10"/>
    </row>
    <row r="111" spans="2:7" x14ac:dyDescent="0.15">
      <c r="B111" s="9" t="s">
        <v>1409</v>
      </c>
      <c r="C111" s="25" t="s">
        <v>1025</v>
      </c>
      <c r="D111" s="25" t="s">
        <v>1026</v>
      </c>
      <c r="E111" s="9">
        <v>0</v>
      </c>
      <c r="F111" s="9"/>
      <c r="G111" s="10"/>
    </row>
    <row r="112" spans="2:7" x14ac:dyDescent="0.15">
      <c r="B112" s="9" t="s">
        <v>1409</v>
      </c>
      <c r="C112" s="25" t="s">
        <v>1027</v>
      </c>
      <c r="D112" s="25" t="s">
        <v>1028</v>
      </c>
      <c r="E112" s="9">
        <v>0</v>
      </c>
      <c r="F112" s="9"/>
      <c r="G112" s="10"/>
    </row>
    <row r="113" spans="2:7" x14ac:dyDescent="0.15">
      <c r="B113" s="9" t="s">
        <v>1409</v>
      </c>
      <c r="C113" s="25" t="s">
        <v>940</v>
      </c>
      <c r="D113" s="25" t="s">
        <v>1029</v>
      </c>
      <c r="E113" s="9">
        <v>0</v>
      </c>
      <c r="F113" s="9"/>
      <c r="G113" s="10"/>
    </row>
    <row r="114" spans="2:7" s="11" customFormat="1" x14ac:dyDescent="0.15">
      <c r="B114" s="9" t="s">
        <v>1409</v>
      </c>
      <c r="C114" s="25" t="s">
        <v>1030</v>
      </c>
      <c r="D114" s="25" t="s">
        <v>1031</v>
      </c>
      <c r="E114" s="9">
        <v>0</v>
      </c>
      <c r="F114" s="9"/>
      <c r="G114" s="10"/>
    </row>
    <row r="115" spans="2:7" x14ac:dyDescent="0.15">
      <c r="B115" s="9" t="s">
        <v>1409</v>
      </c>
      <c r="C115" s="25" t="s">
        <v>1030</v>
      </c>
      <c r="D115" s="25" t="s">
        <v>1032</v>
      </c>
      <c r="E115" s="9">
        <v>0</v>
      </c>
      <c r="F115" s="9"/>
      <c r="G115" s="10"/>
    </row>
    <row r="116" spans="2:7" x14ac:dyDescent="0.15">
      <c r="B116" s="9" t="s">
        <v>1409</v>
      </c>
      <c r="C116" s="25" t="s">
        <v>1033</v>
      </c>
      <c r="D116" s="25" t="s">
        <v>1034</v>
      </c>
      <c r="E116" s="9">
        <v>0</v>
      </c>
      <c r="F116" s="9"/>
      <c r="G116" s="10"/>
    </row>
    <row r="117" spans="2:7" x14ac:dyDescent="0.15">
      <c r="B117" s="9" t="s">
        <v>1409</v>
      </c>
      <c r="C117" s="25" t="s">
        <v>1035</v>
      </c>
      <c r="D117" s="25" t="s">
        <v>1036</v>
      </c>
      <c r="E117" s="9">
        <v>0</v>
      </c>
      <c r="F117" s="9"/>
      <c r="G117" s="10"/>
    </row>
    <row r="118" spans="2:7" x14ac:dyDescent="0.15">
      <c r="B118" s="9" t="s">
        <v>1409</v>
      </c>
      <c r="C118" s="25" t="s">
        <v>1037</v>
      </c>
      <c r="D118" s="25" t="s">
        <v>1038</v>
      </c>
      <c r="E118" s="9">
        <v>0</v>
      </c>
      <c r="F118" s="9"/>
      <c r="G118" s="10"/>
    </row>
    <row r="119" spans="2:7" x14ac:dyDescent="0.15">
      <c r="B119" s="9" t="s">
        <v>1409</v>
      </c>
      <c r="C119" s="25" t="s">
        <v>1039</v>
      </c>
      <c r="D119" s="25" t="s">
        <v>1040</v>
      </c>
      <c r="E119" s="9">
        <v>0</v>
      </c>
      <c r="F119" s="9"/>
      <c r="G119" s="10"/>
    </row>
    <row r="120" spans="2:7" x14ac:dyDescent="0.15">
      <c r="B120" s="9" t="s">
        <v>1409</v>
      </c>
      <c r="C120" s="25" t="s">
        <v>1041</v>
      </c>
      <c r="D120" s="25" t="s">
        <v>1042</v>
      </c>
      <c r="E120" s="9">
        <v>0</v>
      </c>
      <c r="F120" s="9"/>
      <c r="G120" s="10"/>
    </row>
    <row r="121" spans="2:7" x14ac:dyDescent="0.15">
      <c r="B121" s="9" t="s">
        <v>1409</v>
      </c>
      <c r="C121" s="25" t="s">
        <v>1043</v>
      </c>
      <c r="D121" s="25" t="s">
        <v>1044</v>
      </c>
      <c r="E121" s="9">
        <v>0</v>
      </c>
      <c r="F121" s="9"/>
      <c r="G121" s="10"/>
    </row>
    <row r="122" spans="2:7" x14ac:dyDescent="0.15">
      <c r="B122" s="9" t="s">
        <v>1409</v>
      </c>
      <c r="C122" s="25" t="s">
        <v>1045</v>
      </c>
      <c r="D122" s="25" t="s">
        <v>1046</v>
      </c>
      <c r="E122" s="9">
        <v>0</v>
      </c>
      <c r="F122" s="9"/>
      <c r="G122" s="10"/>
    </row>
    <row r="123" spans="2:7" x14ac:dyDescent="0.15">
      <c r="B123" s="9" t="s">
        <v>1409</v>
      </c>
      <c r="C123" s="25" t="s">
        <v>1047</v>
      </c>
      <c r="D123" s="25" t="s">
        <v>1048</v>
      </c>
      <c r="E123" s="9">
        <v>0</v>
      </c>
      <c r="F123" s="9"/>
      <c r="G123" s="10"/>
    </row>
    <row r="124" spans="2:7" x14ac:dyDescent="0.15">
      <c r="B124" s="9" t="s">
        <v>1409</v>
      </c>
      <c r="C124" s="25" t="s">
        <v>1049</v>
      </c>
      <c r="D124" s="25" t="s">
        <v>1050</v>
      </c>
      <c r="E124" s="9">
        <v>0</v>
      </c>
      <c r="F124" s="9"/>
      <c r="G124" s="10"/>
    </row>
    <row r="125" spans="2:7" x14ac:dyDescent="0.15">
      <c r="B125" s="9" t="s">
        <v>1409</v>
      </c>
      <c r="C125" s="25" t="s">
        <v>1051</v>
      </c>
      <c r="D125" s="25" t="s">
        <v>1052</v>
      </c>
      <c r="E125" s="9">
        <v>0</v>
      </c>
      <c r="F125" s="9"/>
      <c r="G125" s="10"/>
    </row>
    <row r="126" spans="2:7" x14ac:dyDescent="0.15">
      <c r="B126" s="9" t="s">
        <v>1409</v>
      </c>
      <c r="C126" s="25" t="s">
        <v>1053</v>
      </c>
      <c r="D126" s="25" t="s">
        <v>1054</v>
      </c>
      <c r="E126" s="9">
        <v>0</v>
      </c>
      <c r="F126" s="9"/>
      <c r="G126" s="10"/>
    </row>
    <row r="127" spans="2:7" x14ac:dyDescent="0.15">
      <c r="B127" s="9" t="s">
        <v>1409</v>
      </c>
      <c r="C127" s="25" t="s">
        <v>1055</v>
      </c>
      <c r="D127" s="25" t="s">
        <v>1056</v>
      </c>
      <c r="E127" s="9">
        <v>0</v>
      </c>
      <c r="F127" s="9"/>
      <c r="G127" s="10"/>
    </row>
    <row r="128" spans="2:7" x14ac:dyDescent="0.15">
      <c r="B128" s="9" t="s">
        <v>1409</v>
      </c>
      <c r="C128" s="25" t="s">
        <v>1057</v>
      </c>
      <c r="D128" s="25" t="s">
        <v>1058</v>
      </c>
      <c r="E128" s="9">
        <v>0</v>
      </c>
      <c r="F128" s="9"/>
      <c r="G128" s="10"/>
    </row>
    <row r="129" spans="2:7" x14ac:dyDescent="0.15">
      <c r="B129" s="9" t="s">
        <v>1409</v>
      </c>
      <c r="C129" s="25" t="s">
        <v>1043</v>
      </c>
      <c r="D129" s="25" t="s">
        <v>1059</v>
      </c>
      <c r="E129" s="9">
        <v>0</v>
      </c>
      <c r="F129" s="9"/>
      <c r="G129" s="10"/>
    </row>
    <row r="130" spans="2:7" x14ac:dyDescent="0.15">
      <c r="B130" s="9" t="s">
        <v>1409</v>
      </c>
      <c r="C130" s="25" t="s">
        <v>1060</v>
      </c>
      <c r="D130" s="25" t="s">
        <v>1061</v>
      </c>
      <c r="E130" s="9">
        <v>0</v>
      </c>
      <c r="F130" s="9"/>
      <c r="G130" s="10"/>
    </row>
    <row r="131" spans="2:7" x14ac:dyDescent="0.15">
      <c r="B131" s="9" t="s">
        <v>1409</v>
      </c>
      <c r="C131" s="25" t="s">
        <v>1062</v>
      </c>
      <c r="D131" s="25" t="s">
        <v>1063</v>
      </c>
      <c r="E131" s="9">
        <v>0</v>
      </c>
      <c r="F131" s="9"/>
      <c r="G131" s="10"/>
    </row>
    <row r="132" spans="2:7" x14ac:dyDescent="0.15">
      <c r="B132" s="9" t="s">
        <v>1409</v>
      </c>
      <c r="C132" s="25" t="s">
        <v>1064</v>
      </c>
      <c r="D132" s="25" t="s">
        <v>1065</v>
      </c>
      <c r="E132" s="9">
        <v>0</v>
      </c>
      <c r="F132" s="9"/>
      <c r="G132" s="10"/>
    </row>
    <row r="133" spans="2:7" x14ac:dyDescent="0.15">
      <c r="B133" s="9" t="s">
        <v>1409</v>
      </c>
      <c r="C133" s="25" t="s">
        <v>1066</v>
      </c>
      <c r="D133" s="25" t="s">
        <v>1067</v>
      </c>
      <c r="E133" s="9">
        <v>0</v>
      </c>
      <c r="F133" s="9"/>
      <c r="G133" s="10"/>
    </row>
    <row r="134" spans="2:7" x14ac:dyDescent="0.15">
      <c r="B134" s="9" t="s">
        <v>1409</v>
      </c>
      <c r="C134" s="25" t="s">
        <v>1068</v>
      </c>
      <c r="D134" s="25" t="s">
        <v>1069</v>
      </c>
      <c r="E134" s="9">
        <v>0</v>
      </c>
      <c r="F134" s="9"/>
      <c r="G134" s="10"/>
    </row>
    <row r="135" spans="2:7" x14ac:dyDescent="0.15">
      <c r="B135" s="9" t="s">
        <v>1409</v>
      </c>
      <c r="C135" s="25" t="s">
        <v>1070</v>
      </c>
      <c r="D135" s="25" t="s">
        <v>1071</v>
      </c>
      <c r="E135" s="9">
        <v>0</v>
      </c>
      <c r="F135" s="9"/>
      <c r="G135" s="10"/>
    </row>
    <row r="136" spans="2:7" x14ac:dyDescent="0.15">
      <c r="B136" s="9" t="s">
        <v>1409</v>
      </c>
      <c r="C136" s="25" t="s">
        <v>1072</v>
      </c>
      <c r="D136" s="25" t="s">
        <v>1073</v>
      </c>
      <c r="E136" s="9">
        <v>0</v>
      </c>
      <c r="F136" s="9"/>
      <c r="G136" s="10"/>
    </row>
    <row r="137" spans="2:7" x14ac:dyDescent="0.15">
      <c r="B137" s="9" t="s">
        <v>1409</v>
      </c>
      <c r="C137" s="25" t="s">
        <v>1074</v>
      </c>
      <c r="D137" s="25" t="s">
        <v>1075</v>
      </c>
      <c r="E137" s="9">
        <v>0</v>
      </c>
      <c r="F137" s="9"/>
      <c r="G137" s="10"/>
    </row>
    <row r="138" spans="2:7" x14ac:dyDescent="0.15">
      <c r="B138" s="9" t="s">
        <v>1409</v>
      </c>
      <c r="C138" s="25" t="s">
        <v>998</v>
      </c>
      <c r="D138" s="25" t="s">
        <v>1076</v>
      </c>
      <c r="E138" s="9">
        <v>0</v>
      </c>
      <c r="F138" s="9"/>
      <c r="G138" s="10"/>
    </row>
    <row r="139" spans="2:7" x14ac:dyDescent="0.15">
      <c r="B139" s="9" t="s">
        <v>1409</v>
      </c>
      <c r="C139" s="25" t="s">
        <v>1077</v>
      </c>
      <c r="D139" s="25" t="s">
        <v>1078</v>
      </c>
      <c r="E139" s="9">
        <v>0</v>
      </c>
      <c r="F139" s="9"/>
      <c r="G139" s="10"/>
    </row>
    <row r="140" spans="2:7" x14ac:dyDescent="0.15">
      <c r="B140" s="9" t="s">
        <v>1409</v>
      </c>
      <c r="C140" s="25" t="s">
        <v>1079</v>
      </c>
      <c r="D140" s="25" t="s">
        <v>1080</v>
      </c>
      <c r="E140" s="9">
        <v>0</v>
      </c>
      <c r="F140" s="9"/>
      <c r="G140" s="10"/>
    </row>
    <row r="141" spans="2:7" x14ac:dyDescent="0.15">
      <c r="B141" s="9" t="s">
        <v>1409</v>
      </c>
      <c r="C141" s="25" t="s">
        <v>1081</v>
      </c>
      <c r="D141" s="25" t="s">
        <v>1082</v>
      </c>
      <c r="E141" s="9">
        <v>0</v>
      </c>
      <c r="F141" s="9"/>
      <c r="G141" s="10"/>
    </row>
    <row r="142" spans="2:7" x14ac:dyDescent="0.15">
      <c r="B142" s="9" t="s">
        <v>1409</v>
      </c>
      <c r="C142" s="25" t="s">
        <v>1083</v>
      </c>
      <c r="D142" s="25" t="s">
        <v>1084</v>
      </c>
      <c r="E142" s="9">
        <v>0</v>
      </c>
      <c r="F142" s="9"/>
      <c r="G142" s="10"/>
    </row>
    <row r="143" spans="2:7" x14ac:dyDescent="0.15">
      <c r="B143" s="9" t="s">
        <v>1409</v>
      </c>
      <c r="C143" s="25" t="s">
        <v>1085</v>
      </c>
      <c r="D143" s="25" t="s">
        <v>1086</v>
      </c>
      <c r="E143" s="9">
        <v>0</v>
      </c>
      <c r="F143" s="9"/>
      <c r="G143" s="10"/>
    </row>
    <row r="144" spans="2:7" x14ac:dyDescent="0.15">
      <c r="B144" s="9" t="s">
        <v>1409</v>
      </c>
      <c r="C144" s="25" t="s">
        <v>1087</v>
      </c>
      <c r="D144" s="25" t="s">
        <v>1088</v>
      </c>
      <c r="E144" s="9">
        <v>0</v>
      </c>
      <c r="F144" s="9"/>
      <c r="G144" s="10"/>
    </row>
    <row r="145" spans="2:7" x14ac:dyDescent="0.15">
      <c r="B145" s="9" t="s">
        <v>1409</v>
      </c>
      <c r="C145" s="25" t="s">
        <v>1089</v>
      </c>
      <c r="D145" s="25" t="s">
        <v>1090</v>
      </c>
      <c r="E145" s="9">
        <v>0</v>
      </c>
      <c r="F145" s="9"/>
      <c r="G145" s="10"/>
    </row>
    <row r="146" spans="2:7" s="11" customFormat="1" x14ac:dyDescent="0.15">
      <c r="B146" s="9" t="s">
        <v>1409</v>
      </c>
      <c r="C146" s="25" t="s">
        <v>1091</v>
      </c>
      <c r="D146" s="25" t="s">
        <v>1092</v>
      </c>
      <c r="E146" s="9">
        <v>0</v>
      </c>
      <c r="F146" s="9"/>
      <c r="G146" s="10"/>
    </row>
    <row r="147" spans="2:7" s="13" customFormat="1" x14ac:dyDescent="0.15">
      <c r="B147" s="9" t="s">
        <v>1409</v>
      </c>
      <c r="C147" s="25" t="s">
        <v>1093</v>
      </c>
      <c r="D147" s="25" t="s">
        <v>1094</v>
      </c>
      <c r="E147" s="9">
        <v>0</v>
      </c>
      <c r="F147" s="9"/>
      <c r="G147" s="10"/>
    </row>
    <row r="148" spans="2:7" s="13" customFormat="1" x14ac:dyDescent="0.15">
      <c r="B148" s="9" t="s">
        <v>1409</v>
      </c>
      <c r="C148" s="25" t="s">
        <v>1095</v>
      </c>
      <c r="D148" s="25" t="s">
        <v>1096</v>
      </c>
      <c r="E148" s="9">
        <v>0</v>
      </c>
      <c r="F148" s="9"/>
      <c r="G148" s="10"/>
    </row>
    <row r="149" spans="2:7" s="11" customFormat="1" x14ac:dyDescent="0.15">
      <c r="B149" s="9" t="s">
        <v>1409</v>
      </c>
      <c r="C149" s="25" t="s">
        <v>1097</v>
      </c>
      <c r="D149" s="25" t="s">
        <v>1098</v>
      </c>
      <c r="E149" s="9">
        <v>0</v>
      </c>
      <c r="F149" s="9"/>
      <c r="G149" s="10"/>
    </row>
    <row r="150" spans="2:7" s="11" customFormat="1" x14ac:dyDescent="0.15">
      <c r="B150" s="9" t="s">
        <v>1409</v>
      </c>
      <c r="C150" s="25" t="s">
        <v>1099</v>
      </c>
      <c r="D150" s="25" t="s">
        <v>1100</v>
      </c>
      <c r="E150" s="9">
        <v>0</v>
      </c>
      <c r="F150" s="9"/>
      <c r="G150" s="10"/>
    </row>
    <row r="151" spans="2:7" x14ac:dyDescent="0.15">
      <c r="B151" s="9" t="s">
        <v>1409</v>
      </c>
      <c r="C151" s="25" t="s">
        <v>1101</v>
      </c>
      <c r="D151" s="25" t="s">
        <v>1102</v>
      </c>
      <c r="E151" s="9">
        <v>0</v>
      </c>
      <c r="F151" s="9"/>
      <c r="G151" s="10"/>
    </row>
    <row r="152" spans="2:7" x14ac:dyDescent="0.15">
      <c r="B152" s="9" t="s">
        <v>1409</v>
      </c>
      <c r="C152" s="25" t="s">
        <v>1103</v>
      </c>
      <c r="D152" s="25" t="s">
        <v>1104</v>
      </c>
      <c r="E152" s="9">
        <v>0</v>
      </c>
      <c r="F152" s="9"/>
      <c r="G152" s="10"/>
    </row>
    <row r="153" spans="2:7" x14ac:dyDescent="0.15">
      <c r="B153" s="9" t="s">
        <v>1409</v>
      </c>
      <c r="C153" s="25" t="s">
        <v>1105</v>
      </c>
      <c r="D153" s="25" t="s">
        <v>1106</v>
      </c>
      <c r="E153" s="9">
        <v>0</v>
      </c>
      <c r="F153" s="9"/>
      <c r="G153" s="10"/>
    </row>
    <row r="154" spans="2:7" s="11" customFormat="1" x14ac:dyDescent="0.15">
      <c r="B154" s="9" t="s">
        <v>1409</v>
      </c>
      <c r="C154" s="25" t="s">
        <v>1107</v>
      </c>
      <c r="D154" s="25" t="s">
        <v>1108</v>
      </c>
      <c r="E154" s="9">
        <v>0</v>
      </c>
      <c r="F154" s="9"/>
      <c r="G154" s="10"/>
    </row>
    <row r="155" spans="2:7" s="11" customFormat="1" x14ac:dyDescent="0.15">
      <c r="B155" s="9" t="s">
        <v>1409</v>
      </c>
      <c r="C155" s="25" t="s">
        <v>1109</v>
      </c>
      <c r="D155" s="25" t="s">
        <v>1110</v>
      </c>
      <c r="E155" s="9">
        <v>0</v>
      </c>
      <c r="F155" s="9"/>
      <c r="G155" s="10"/>
    </row>
    <row r="156" spans="2:7" x14ac:dyDescent="0.15">
      <c r="B156" s="9" t="s">
        <v>25</v>
      </c>
      <c r="C156" s="25" t="s">
        <v>26</v>
      </c>
      <c r="D156" s="25" t="s">
        <v>27</v>
      </c>
      <c r="E156" s="9">
        <v>1966</v>
      </c>
      <c r="F156" s="9"/>
      <c r="G156" s="10"/>
    </row>
    <row r="157" spans="2:7" x14ac:dyDescent="0.15">
      <c r="B157" s="9" t="s">
        <v>25</v>
      </c>
      <c r="C157" s="25" t="s">
        <v>37</v>
      </c>
      <c r="D157" s="25" t="s">
        <v>38</v>
      </c>
      <c r="E157" s="9">
        <v>1208</v>
      </c>
      <c r="F157" s="9"/>
      <c r="G157" s="10"/>
    </row>
    <row r="158" spans="2:7" x14ac:dyDescent="0.15">
      <c r="B158" s="9" t="s">
        <v>25</v>
      </c>
      <c r="C158" s="25" t="s">
        <v>156</v>
      </c>
      <c r="D158" s="25" t="s">
        <v>157</v>
      </c>
      <c r="E158" s="9">
        <v>84.5</v>
      </c>
      <c r="F158" s="9"/>
      <c r="G158" s="10"/>
    </row>
    <row r="159" spans="2:7" x14ac:dyDescent="0.15">
      <c r="B159" s="9" t="s">
        <v>25</v>
      </c>
      <c r="C159" s="25" t="s">
        <v>169</v>
      </c>
      <c r="D159" s="25" t="s">
        <v>170</v>
      </c>
      <c r="E159" s="9">
        <v>80</v>
      </c>
      <c r="F159" s="9"/>
      <c r="G159" s="10"/>
    </row>
    <row r="160" spans="2:7" x14ac:dyDescent="0.15">
      <c r="B160" s="9" t="s">
        <v>25</v>
      </c>
      <c r="C160" s="20" t="s">
        <v>286</v>
      </c>
      <c r="D160" s="25" t="s">
        <v>287</v>
      </c>
      <c r="E160" s="9">
        <v>36.5</v>
      </c>
      <c r="F160" s="9"/>
      <c r="G160" s="10"/>
    </row>
    <row r="161" spans="2:7" x14ac:dyDescent="0.15">
      <c r="B161" s="9" t="s">
        <v>25</v>
      </c>
      <c r="C161" s="25" t="s">
        <v>486</v>
      </c>
      <c r="D161" s="25" t="s">
        <v>487</v>
      </c>
      <c r="E161" s="9">
        <v>11</v>
      </c>
      <c r="F161" s="9"/>
      <c r="G161" s="10"/>
    </row>
    <row r="162" spans="2:7" s="13" customFormat="1" x14ac:dyDescent="0.15">
      <c r="B162" s="9" t="s">
        <v>25</v>
      </c>
      <c r="C162" s="25" t="s">
        <v>602</v>
      </c>
      <c r="D162" s="25" t="s">
        <v>603</v>
      </c>
      <c r="E162" s="9">
        <v>4.8</v>
      </c>
      <c r="F162" s="9"/>
      <c r="G162" s="10"/>
    </row>
    <row r="163" spans="2:7" s="11" customFormat="1" x14ac:dyDescent="0.15">
      <c r="B163" s="9" t="s">
        <v>25</v>
      </c>
      <c r="C163" s="25" t="s">
        <v>654</v>
      </c>
      <c r="D163" s="25" t="s">
        <v>655</v>
      </c>
      <c r="E163" s="9">
        <v>3.2</v>
      </c>
      <c r="F163" s="9"/>
      <c r="G163" s="10"/>
    </row>
    <row r="164" spans="2:7" x14ac:dyDescent="0.15">
      <c r="B164" s="9" t="s">
        <v>25</v>
      </c>
      <c r="C164" s="25" t="s">
        <v>1111</v>
      </c>
      <c r="D164" s="25" t="s">
        <v>1112</v>
      </c>
      <c r="E164" s="9">
        <v>0</v>
      </c>
      <c r="F164" s="9"/>
      <c r="G164" s="10"/>
    </row>
    <row r="165" spans="2:7" x14ac:dyDescent="0.15">
      <c r="B165" s="9" t="s">
        <v>25</v>
      </c>
      <c r="C165" s="25" t="s">
        <v>1113</v>
      </c>
      <c r="D165" s="25" t="s">
        <v>1114</v>
      </c>
      <c r="E165" s="9">
        <v>0</v>
      </c>
      <c r="F165" s="9"/>
      <c r="G165" s="10"/>
    </row>
    <row r="166" spans="2:7" x14ac:dyDescent="0.15">
      <c r="B166" s="9" t="s">
        <v>30</v>
      </c>
      <c r="C166" s="25" t="s">
        <v>31</v>
      </c>
      <c r="D166" s="25" t="s">
        <v>32</v>
      </c>
      <c r="E166" s="9">
        <v>1800</v>
      </c>
      <c r="F166" s="9"/>
      <c r="G166" s="10"/>
    </row>
    <row r="167" spans="2:7" x14ac:dyDescent="0.15">
      <c r="B167" s="9" t="s">
        <v>30</v>
      </c>
      <c r="C167" s="25" t="s">
        <v>475</v>
      </c>
      <c r="D167" s="25" t="s">
        <v>476</v>
      </c>
      <c r="E167" s="9">
        <v>12</v>
      </c>
      <c r="F167" s="9"/>
      <c r="G167" s="10"/>
    </row>
    <row r="168" spans="2:7" x14ac:dyDescent="0.15">
      <c r="B168" s="9" t="s">
        <v>30</v>
      </c>
      <c r="C168" s="25" t="s">
        <v>1115</v>
      </c>
      <c r="D168" s="25" t="s">
        <v>34</v>
      </c>
      <c r="E168" s="9">
        <v>0</v>
      </c>
      <c r="F168" s="9"/>
      <c r="G168" s="10"/>
    </row>
    <row r="169" spans="2:7" x14ac:dyDescent="0.15">
      <c r="B169" s="9" t="s">
        <v>94</v>
      </c>
      <c r="C169" s="25" t="s">
        <v>95</v>
      </c>
      <c r="D169" s="25" t="s">
        <v>96</v>
      </c>
      <c r="E169" s="9">
        <v>301.3</v>
      </c>
      <c r="F169" s="9"/>
      <c r="G169" s="10"/>
    </row>
    <row r="170" spans="2:7" x14ac:dyDescent="0.15">
      <c r="B170" s="9" t="s">
        <v>483</v>
      </c>
      <c r="C170" s="25" t="s">
        <v>484</v>
      </c>
      <c r="D170" s="25" t="s">
        <v>485</v>
      </c>
      <c r="E170" s="9">
        <v>11.4</v>
      </c>
      <c r="F170" s="9"/>
      <c r="G170" s="10"/>
    </row>
    <row r="171" spans="2:7" x14ac:dyDescent="0.15">
      <c r="B171" s="9" t="s">
        <v>483</v>
      </c>
      <c r="C171" s="25" t="s">
        <v>689</v>
      </c>
      <c r="D171" s="25" t="s">
        <v>690</v>
      </c>
      <c r="E171" s="9">
        <v>2.9</v>
      </c>
      <c r="F171" s="9"/>
      <c r="G171" s="10"/>
    </row>
    <row r="172" spans="2:7" x14ac:dyDescent="0.15">
      <c r="B172" s="9" t="s">
        <v>65</v>
      </c>
      <c r="C172" s="25" t="s">
        <v>66</v>
      </c>
      <c r="D172" s="25" t="s">
        <v>67</v>
      </c>
      <c r="E172" s="9">
        <v>500</v>
      </c>
      <c r="F172" s="9"/>
      <c r="G172" s="10"/>
    </row>
    <row r="173" spans="2:7" x14ac:dyDescent="0.15">
      <c r="B173" s="9" t="s">
        <v>65</v>
      </c>
      <c r="C173" s="20" t="s">
        <v>245</v>
      </c>
      <c r="D173" s="25" t="s">
        <v>246</v>
      </c>
      <c r="E173" s="9">
        <v>42.8</v>
      </c>
      <c r="F173" s="9"/>
      <c r="G173" s="10"/>
    </row>
    <row r="174" spans="2:7" x14ac:dyDescent="0.15">
      <c r="B174" s="9" t="s">
        <v>127</v>
      </c>
      <c r="C174" s="25" t="s">
        <v>128</v>
      </c>
      <c r="D174" s="25" t="s">
        <v>129</v>
      </c>
      <c r="E174" s="9">
        <v>140</v>
      </c>
      <c r="F174" s="9"/>
      <c r="G174" s="10"/>
    </row>
    <row r="175" spans="2:7" x14ac:dyDescent="0.15">
      <c r="B175" s="9" t="s">
        <v>127</v>
      </c>
      <c r="C175" s="25" t="s">
        <v>477</v>
      </c>
      <c r="D175" s="25" t="s">
        <v>478</v>
      </c>
      <c r="E175" s="9">
        <v>12</v>
      </c>
      <c r="F175" s="9"/>
      <c r="G175" s="10"/>
    </row>
    <row r="176" spans="2:7" x14ac:dyDescent="0.15">
      <c r="B176" s="9" t="s">
        <v>158</v>
      </c>
      <c r="C176" s="25" t="s">
        <v>159</v>
      </c>
      <c r="D176" s="25" t="s">
        <v>160</v>
      </c>
      <c r="E176" s="9">
        <v>84</v>
      </c>
      <c r="F176" s="9"/>
      <c r="G176" s="10"/>
    </row>
    <row r="177" spans="2:7" x14ac:dyDescent="0.15">
      <c r="B177" s="9" t="s">
        <v>158</v>
      </c>
      <c r="C177" s="25" t="s">
        <v>490</v>
      </c>
      <c r="D177" s="25" t="s">
        <v>491</v>
      </c>
      <c r="E177" s="9">
        <v>10.6</v>
      </c>
      <c r="F177" s="9"/>
      <c r="G177" s="10"/>
    </row>
    <row r="178" spans="2:7" x14ac:dyDescent="0.15">
      <c r="B178" s="9" t="s">
        <v>158</v>
      </c>
      <c r="C178" s="25" t="s">
        <v>494</v>
      </c>
      <c r="D178" s="25" t="s">
        <v>495</v>
      </c>
      <c r="E178" s="9">
        <v>10.1</v>
      </c>
      <c r="F178" s="9"/>
      <c r="G178" s="10"/>
    </row>
    <row r="179" spans="2:7" x14ac:dyDescent="0.15">
      <c r="B179" s="9" t="s">
        <v>158</v>
      </c>
      <c r="C179" s="20" t="s">
        <v>496</v>
      </c>
      <c r="D179" s="20" t="s">
        <v>497</v>
      </c>
      <c r="E179" s="9">
        <v>10</v>
      </c>
      <c r="F179" s="9"/>
      <c r="G179" s="10"/>
    </row>
    <row r="180" spans="2:7" x14ac:dyDescent="0.15">
      <c r="B180" s="9" t="s">
        <v>158</v>
      </c>
      <c r="C180" s="25" t="s">
        <v>721</v>
      </c>
      <c r="D180" s="25" t="s">
        <v>722</v>
      </c>
      <c r="E180" s="9">
        <v>2.2999999999999998</v>
      </c>
      <c r="F180" s="9"/>
      <c r="G180" s="10"/>
    </row>
    <row r="181" spans="2:7" x14ac:dyDescent="0.15">
      <c r="B181" s="9" t="s">
        <v>158</v>
      </c>
      <c r="C181" s="25" t="s">
        <v>737</v>
      </c>
      <c r="D181" s="25" t="s">
        <v>738</v>
      </c>
      <c r="E181" s="9">
        <v>2</v>
      </c>
      <c r="F181" s="9"/>
      <c r="G181" s="10"/>
    </row>
    <row r="182" spans="2:7" x14ac:dyDescent="0.15">
      <c r="B182" s="9" t="s">
        <v>1116</v>
      </c>
      <c r="C182" s="25" t="s">
        <v>1117</v>
      </c>
      <c r="D182" s="25" t="s">
        <v>1118</v>
      </c>
      <c r="E182" s="9">
        <v>0</v>
      </c>
      <c r="F182" s="9"/>
      <c r="G182" s="10"/>
    </row>
    <row r="183" spans="2:7" x14ac:dyDescent="0.15">
      <c r="B183" s="9" t="s">
        <v>158</v>
      </c>
      <c r="C183" s="25" t="s">
        <v>1119</v>
      </c>
      <c r="D183" s="25" t="s">
        <v>1120</v>
      </c>
      <c r="E183" s="9">
        <v>0</v>
      </c>
      <c r="F183" s="9"/>
      <c r="G183" s="10"/>
    </row>
    <row r="184" spans="2:7" s="11" customFormat="1" x14ac:dyDescent="0.15">
      <c r="B184" s="9" t="s">
        <v>158</v>
      </c>
      <c r="C184" s="25" t="s">
        <v>1121</v>
      </c>
      <c r="D184" s="25" t="s">
        <v>1122</v>
      </c>
      <c r="E184" s="9">
        <v>0</v>
      </c>
      <c r="F184" s="9"/>
      <c r="G184" s="10"/>
    </row>
    <row r="185" spans="2:7" s="11" customFormat="1" x14ac:dyDescent="0.15">
      <c r="B185" s="9" t="s">
        <v>158</v>
      </c>
      <c r="C185" s="25" t="s">
        <v>1123</v>
      </c>
      <c r="D185" s="25" t="s">
        <v>1124</v>
      </c>
      <c r="E185" s="9">
        <v>0</v>
      </c>
      <c r="F185" s="9"/>
      <c r="G185" s="10"/>
    </row>
    <row r="186" spans="2:7" x14ac:dyDescent="0.15">
      <c r="B186" s="21" t="s">
        <v>80</v>
      </c>
      <c r="C186" s="25" t="s">
        <v>81</v>
      </c>
      <c r="D186" s="25" t="s">
        <v>82</v>
      </c>
      <c r="E186" s="9">
        <v>377.6</v>
      </c>
      <c r="F186" s="9"/>
      <c r="G186" s="10"/>
    </row>
    <row r="187" spans="2:7" x14ac:dyDescent="0.15">
      <c r="B187" s="9" t="s">
        <v>124</v>
      </c>
      <c r="C187" s="25" t="s">
        <v>125</v>
      </c>
      <c r="D187" s="25" t="s">
        <v>126</v>
      </c>
      <c r="E187" s="9">
        <v>142</v>
      </c>
      <c r="F187" s="9"/>
      <c r="G187" s="10"/>
    </row>
    <row r="188" spans="2:7" x14ac:dyDescent="0.15">
      <c r="B188" s="9" t="s">
        <v>124</v>
      </c>
      <c r="C188" s="25" t="s">
        <v>580</v>
      </c>
      <c r="D188" s="25" t="s">
        <v>581</v>
      </c>
      <c r="E188" s="9">
        <v>5.3</v>
      </c>
      <c r="F188" s="9"/>
      <c r="G188" s="10"/>
    </row>
    <row r="189" spans="2:7" x14ac:dyDescent="0.15">
      <c r="B189" s="9" t="s">
        <v>124</v>
      </c>
      <c r="C189" s="25" t="s">
        <v>1125</v>
      </c>
      <c r="D189" s="25" t="s">
        <v>1126</v>
      </c>
      <c r="E189" s="9">
        <v>0</v>
      </c>
      <c r="F189" s="9"/>
      <c r="G189" s="10"/>
    </row>
    <row r="190" spans="2:7" x14ac:dyDescent="0.15">
      <c r="B190" s="9" t="s">
        <v>124</v>
      </c>
      <c r="C190" s="25" t="s">
        <v>1127</v>
      </c>
      <c r="D190" s="25" t="s">
        <v>1128</v>
      </c>
      <c r="E190" s="9">
        <v>0</v>
      </c>
      <c r="F190" s="9"/>
      <c r="G190" s="10"/>
    </row>
    <row r="191" spans="2:7" s="11" customFormat="1" x14ac:dyDescent="0.15">
      <c r="B191" s="9" t="s">
        <v>436</v>
      </c>
      <c r="C191" s="25" t="s">
        <v>437</v>
      </c>
      <c r="D191" s="25" t="s">
        <v>438</v>
      </c>
      <c r="E191" s="9">
        <v>15</v>
      </c>
      <c r="F191" s="9"/>
      <c r="G191" s="10"/>
    </row>
    <row r="192" spans="2:7" s="11" customFormat="1" x14ac:dyDescent="0.15">
      <c r="B192" s="9" t="s">
        <v>436</v>
      </c>
      <c r="C192" s="25" t="s">
        <v>818</v>
      </c>
      <c r="D192" s="25" t="s">
        <v>819</v>
      </c>
      <c r="E192" s="9">
        <v>1</v>
      </c>
      <c r="F192" s="9"/>
      <c r="G192" s="10"/>
    </row>
    <row r="193" spans="2:7" s="11" customFormat="1" x14ac:dyDescent="0.15">
      <c r="B193" s="9" t="s">
        <v>74</v>
      </c>
      <c r="C193" s="20" t="s">
        <v>75</v>
      </c>
      <c r="D193" s="25" t="s">
        <v>76</v>
      </c>
      <c r="E193" s="9">
        <v>401</v>
      </c>
      <c r="F193" s="9"/>
      <c r="G193" s="10"/>
    </row>
    <row r="194" spans="2:7" s="11" customFormat="1" x14ac:dyDescent="0.15">
      <c r="B194" s="9" t="s">
        <v>74</v>
      </c>
      <c r="C194" s="25" t="s">
        <v>1129</v>
      </c>
      <c r="D194" s="25" t="s">
        <v>1130</v>
      </c>
      <c r="E194" s="9">
        <v>0</v>
      </c>
      <c r="F194" s="9"/>
      <c r="G194" s="10"/>
    </row>
    <row r="195" spans="2:7" x14ac:dyDescent="0.15">
      <c r="B195" s="9" t="s">
        <v>140</v>
      </c>
      <c r="C195" s="25" t="s">
        <v>141</v>
      </c>
      <c r="D195" s="25" t="s">
        <v>142</v>
      </c>
      <c r="E195" s="9">
        <v>95</v>
      </c>
      <c r="F195" s="9"/>
      <c r="G195" s="10"/>
    </row>
    <row r="196" spans="2:7" x14ac:dyDescent="0.15">
      <c r="B196" s="9">
        <v>9</v>
      </c>
      <c r="C196" s="25" t="s">
        <v>205</v>
      </c>
      <c r="D196" s="25" t="s">
        <v>206</v>
      </c>
      <c r="E196" s="9">
        <v>58</v>
      </c>
      <c r="F196" s="9"/>
      <c r="G196" s="10"/>
    </row>
    <row r="197" spans="2:7" x14ac:dyDescent="0.15">
      <c r="B197" s="9">
        <v>9</v>
      </c>
      <c r="C197" s="25" t="s">
        <v>1131</v>
      </c>
      <c r="D197" s="25" t="s">
        <v>1132</v>
      </c>
      <c r="E197" s="9">
        <v>0</v>
      </c>
      <c r="F197" s="9"/>
      <c r="G197" s="10"/>
    </row>
    <row r="198" spans="2:7" x14ac:dyDescent="0.15">
      <c r="B198" s="9" t="s">
        <v>1133</v>
      </c>
      <c r="C198" s="25" t="s">
        <v>1134</v>
      </c>
      <c r="D198" s="25" t="s">
        <v>1135</v>
      </c>
      <c r="E198" s="9">
        <v>0</v>
      </c>
      <c r="F198" s="9"/>
      <c r="G198" s="10"/>
    </row>
    <row r="199" spans="2:7" x14ac:dyDescent="0.15">
      <c r="B199" s="21" t="s">
        <v>41</v>
      </c>
      <c r="C199" s="20" t="s">
        <v>42</v>
      </c>
      <c r="D199" s="25" t="s">
        <v>43</v>
      </c>
      <c r="E199" s="9">
        <v>1069</v>
      </c>
      <c r="F199" s="9"/>
      <c r="G199" s="10"/>
    </row>
    <row r="200" spans="2:7" s="13" customFormat="1" x14ac:dyDescent="0.15">
      <c r="B200" s="9" t="s">
        <v>340</v>
      </c>
      <c r="C200" s="25" t="s">
        <v>341</v>
      </c>
      <c r="D200" s="25" t="s">
        <v>342</v>
      </c>
      <c r="E200" s="9">
        <v>29.4</v>
      </c>
      <c r="F200" s="9"/>
      <c r="G200" s="10"/>
    </row>
    <row r="201" spans="2:7" x14ac:dyDescent="0.15">
      <c r="B201" s="9" t="s">
        <v>876</v>
      </c>
      <c r="C201" s="25" t="s">
        <v>877</v>
      </c>
      <c r="D201" s="25" t="s">
        <v>878</v>
      </c>
      <c r="E201" s="9">
        <v>0.5</v>
      </c>
      <c r="F201" s="9"/>
      <c r="G201" s="10"/>
    </row>
    <row r="202" spans="2:7" x14ac:dyDescent="0.15">
      <c r="B202" s="9">
        <v>16</v>
      </c>
      <c r="C202" s="25" t="s">
        <v>614</v>
      </c>
      <c r="D202" s="25" t="s">
        <v>615</v>
      </c>
      <c r="E202" s="9">
        <v>4.5</v>
      </c>
      <c r="F202" s="9"/>
      <c r="G202" s="10"/>
    </row>
    <row r="203" spans="2:7" x14ac:dyDescent="0.15">
      <c r="B203" s="9">
        <v>16</v>
      </c>
      <c r="C203" s="25" t="s">
        <v>1136</v>
      </c>
      <c r="D203" s="25" t="s">
        <v>1137</v>
      </c>
      <c r="E203" s="9">
        <v>0</v>
      </c>
      <c r="F203" s="9"/>
      <c r="G203" s="10"/>
    </row>
    <row r="204" spans="2:7" x14ac:dyDescent="0.15">
      <c r="B204" s="9">
        <v>17</v>
      </c>
      <c r="C204" s="20" t="s">
        <v>536</v>
      </c>
      <c r="D204" s="25" t="s">
        <v>537</v>
      </c>
      <c r="E204" s="9">
        <v>7</v>
      </c>
      <c r="F204" s="9"/>
      <c r="G204" s="10"/>
    </row>
    <row r="205" spans="2:7" x14ac:dyDescent="0.15">
      <c r="B205" s="9">
        <v>17</v>
      </c>
      <c r="C205" s="20" t="s">
        <v>552</v>
      </c>
      <c r="D205" s="25" t="s">
        <v>553</v>
      </c>
      <c r="E205" s="9">
        <v>6</v>
      </c>
      <c r="F205" s="9"/>
      <c r="G205" s="10"/>
    </row>
    <row r="206" spans="2:7" x14ac:dyDescent="0.15">
      <c r="B206" s="9">
        <v>17</v>
      </c>
      <c r="C206" s="20" t="s">
        <v>576</v>
      </c>
      <c r="D206" s="25" t="s">
        <v>577</v>
      </c>
      <c r="E206" s="9">
        <v>5.4</v>
      </c>
      <c r="F206" s="9"/>
      <c r="G206" s="10"/>
    </row>
    <row r="207" spans="2:7" x14ac:dyDescent="0.15">
      <c r="B207" s="9">
        <v>17</v>
      </c>
      <c r="C207" s="20" t="s">
        <v>739</v>
      </c>
      <c r="D207" s="25" t="s">
        <v>740</v>
      </c>
      <c r="E207" s="9">
        <v>2</v>
      </c>
      <c r="F207" s="9"/>
      <c r="G207" s="10"/>
    </row>
    <row r="208" spans="2:7" x14ac:dyDescent="0.15">
      <c r="B208" s="9">
        <v>17</v>
      </c>
      <c r="C208" s="25" t="s">
        <v>1138</v>
      </c>
      <c r="D208" s="25" t="s">
        <v>1139</v>
      </c>
      <c r="E208" s="9">
        <v>0</v>
      </c>
      <c r="F208" s="9"/>
      <c r="G208" s="10"/>
    </row>
    <row r="209" spans="2:7" x14ac:dyDescent="0.15">
      <c r="B209" s="9">
        <v>17</v>
      </c>
      <c r="C209" s="20" t="s">
        <v>1140</v>
      </c>
      <c r="D209" s="25" t="s">
        <v>1141</v>
      </c>
      <c r="E209" s="9">
        <v>0</v>
      </c>
      <c r="F209" s="9"/>
      <c r="G209" s="10"/>
    </row>
    <row r="210" spans="2:7" x14ac:dyDescent="0.15">
      <c r="B210" s="9" t="s">
        <v>59</v>
      </c>
      <c r="C210" s="20" t="s">
        <v>60</v>
      </c>
      <c r="D210" s="25" t="s">
        <v>61</v>
      </c>
      <c r="E210" s="9">
        <v>505</v>
      </c>
      <c r="F210" s="9"/>
      <c r="G210" s="10"/>
    </row>
    <row r="211" spans="2:7" x14ac:dyDescent="0.15">
      <c r="B211" s="9" t="s">
        <v>427</v>
      </c>
      <c r="C211" s="25" t="s">
        <v>428</v>
      </c>
      <c r="D211" s="31" t="s">
        <v>429</v>
      </c>
      <c r="E211" s="9">
        <v>16</v>
      </c>
      <c r="F211" s="9"/>
      <c r="G211" s="10"/>
    </row>
    <row r="212" spans="2:7" x14ac:dyDescent="0.15">
      <c r="B212" s="9" t="s">
        <v>59</v>
      </c>
      <c r="C212" s="25" t="s">
        <v>1142</v>
      </c>
      <c r="D212" s="25" t="s">
        <v>1143</v>
      </c>
      <c r="E212" s="9">
        <v>0</v>
      </c>
      <c r="F212" s="9"/>
      <c r="G212" s="10"/>
    </row>
    <row r="213" spans="2:7" s="13" customFormat="1" x14ac:dyDescent="0.15">
      <c r="B213" s="9" t="s">
        <v>353</v>
      </c>
      <c r="C213" s="25" t="s">
        <v>354</v>
      </c>
      <c r="D213" s="25" t="s">
        <v>355</v>
      </c>
      <c r="E213" s="9">
        <v>27.2</v>
      </c>
      <c r="F213" s="9"/>
      <c r="G213" s="10"/>
    </row>
    <row r="214" spans="2:7" x14ac:dyDescent="0.15">
      <c r="B214" s="9" t="s">
        <v>462</v>
      </c>
      <c r="C214" s="25" t="s">
        <v>463</v>
      </c>
      <c r="D214" s="25" t="s">
        <v>464</v>
      </c>
      <c r="E214" s="9">
        <v>13</v>
      </c>
      <c r="F214" s="9"/>
      <c r="G214" s="10"/>
    </row>
    <row r="215" spans="2:7" x14ac:dyDescent="0.15">
      <c r="B215" s="9" t="s">
        <v>97</v>
      </c>
      <c r="C215" s="25" t="s">
        <v>98</v>
      </c>
      <c r="D215" s="25" t="s">
        <v>99</v>
      </c>
      <c r="E215" s="9">
        <v>300</v>
      </c>
      <c r="F215" s="9" t="s">
        <v>15</v>
      </c>
      <c r="G215" s="10"/>
    </row>
    <row r="216" spans="2:7" x14ac:dyDescent="0.15">
      <c r="B216" s="9">
        <v>21.3</v>
      </c>
      <c r="C216" s="25" t="s">
        <v>471</v>
      </c>
      <c r="D216" s="25" t="s">
        <v>472</v>
      </c>
      <c r="E216" s="9">
        <v>12.4</v>
      </c>
      <c r="F216" s="9"/>
      <c r="G216" s="10"/>
    </row>
    <row r="217" spans="2:7" x14ac:dyDescent="0.15">
      <c r="B217" s="9">
        <v>21.3</v>
      </c>
      <c r="C217" s="25" t="s">
        <v>492</v>
      </c>
      <c r="D217" s="25" t="s">
        <v>493</v>
      </c>
      <c r="E217" s="9">
        <v>10.199999999999999</v>
      </c>
      <c r="F217" s="9"/>
      <c r="G217" s="10"/>
    </row>
    <row r="218" spans="2:7" x14ac:dyDescent="0.15">
      <c r="B218" s="9">
        <v>21.3</v>
      </c>
      <c r="C218" s="25" t="s">
        <v>507</v>
      </c>
      <c r="D218" s="25" t="s">
        <v>508</v>
      </c>
      <c r="E218" s="9">
        <v>9.6999999999999993</v>
      </c>
      <c r="F218" s="9"/>
      <c r="G218" s="10"/>
    </row>
    <row r="219" spans="2:7" x14ac:dyDescent="0.15">
      <c r="B219" s="9" t="s">
        <v>879</v>
      </c>
      <c r="C219" s="25" t="s">
        <v>880</v>
      </c>
      <c r="D219" s="25" t="s">
        <v>881</v>
      </c>
      <c r="E219" s="9">
        <v>0.5</v>
      </c>
      <c r="F219" s="9"/>
      <c r="G219" s="10"/>
    </row>
    <row r="220" spans="2:7" x14ac:dyDescent="0.15">
      <c r="B220" s="9" t="s">
        <v>538</v>
      </c>
      <c r="C220" s="25" t="s">
        <v>539</v>
      </c>
      <c r="D220" s="25" t="s">
        <v>540</v>
      </c>
      <c r="E220" s="9">
        <v>6.7</v>
      </c>
      <c r="F220" s="9"/>
      <c r="G220" s="10"/>
    </row>
    <row r="221" spans="2:7" x14ac:dyDescent="0.15">
      <c r="B221" s="9" t="s">
        <v>538</v>
      </c>
      <c r="C221" s="25" t="s">
        <v>604</v>
      </c>
      <c r="D221" s="25" t="s">
        <v>605</v>
      </c>
      <c r="E221" s="9">
        <v>4.8</v>
      </c>
      <c r="F221" s="9"/>
      <c r="G221" s="10"/>
    </row>
    <row r="222" spans="2:7" x14ac:dyDescent="0.15">
      <c r="B222" s="9" t="s">
        <v>538</v>
      </c>
      <c r="C222" s="25" t="s">
        <v>709</v>
      </c>
      <c r="D222" s="25" t="s">
        <v>710</v>
      </c>
      <c r="E222" s="9">
        <v>2.5</v>
      </c>
      <c r="F222" s="9"/>
      <c r="G222" s="10"/>
    </row>
    <row r="223" spans="2:7" x14ac:dyDescent="0.15">
      <c r="B223" s="9" t="s">
        <v>538</v>
      </c>
      <c r="C223" s="25" t="s">
        <v>782</v>
      </c>
      <c r="D223" s="25" t="s">
        <v>783</v>
      </c>
      <c r="E223" s="9">
        <v>1.5</v>
      </c>
      <c r="F223" s="9"/>
      <c r="G223" s="10"/>
    </row>
    <row r="224" spans="2:7" x14ac:dyDescent="0.15">
      <c r="B224" s="9" t="s">
        <v>538</v>
      </c>
      <c r="C224" s="25" t="s">
        <v>820</v>
      </c>
      <c r="D224" s="25" t="s">
        <v>821</v>
      </c>
      <c r="E224" s="9">
        <v>1</v>
      </c>
      <c r="F224" s="9"/>
      <c r="G224" s="10"/>
    </row>
    <row r="225" spans="2:7" x14ac:dyDescent="0.15">
      <c r="B225" s="9" t="s">
        <v>538</v>
      </c>
      <c r="C225" s="25" t="s">
        <v>868</v>
      </c>
      <c r="D225" s="25" t="s">
        <v>869</v>
      </c>
      <c r="E225" s="9">
        <v>0.6</v>
      </c>
      <c r="F225" s="9"/>
      <c r="G225" s="10"/>
    </row>
    <row r="226" spans="2:7" x14ac:dyDescent="0.15">
      <c r="B226" s="9" t="s">
        <v>538</v>
      </c>
      <c r="C226" s="25" t="s">
        <v>1146</v>
      </c>
      <c r="D226" s="25" t="s">
        <v>1147</v>
      </c>
      <c r="E226" s="9">
        <v>0</v>
      </c>
      <c r="F226" s="9" t="s">
        <v>1148</v>
      </c>
      <c r="G226" s="10"/>
    </row>
    <row r="227" spans="2:7" x14ac:dyDescent="0.15">
      <c r="B227" s="9" t="s">
        <v>569</v>
      </c>
      <c r="C227" s="25" t="s">
        <v>570</v>
      </c>
      <c r="D227" s="25" t="s">
        <v>571</v>
      </c>
      <c r="E227" s="9">
        <v>5.5</v>
      </c>
      <c r="F227" s="9"/>
      <c r="G227" s="10"/>
    </row>
    <row r="228" spans="2:7" x14ac:dyDescent="0.15">
      <c r="B228" s="9" t="s">
        <v>569</v>
      </c>
      <c r="C228" s="25" t="s">
        <v>1149</v>
      </c>
      <c r="D228" s="25" t="s">
        <v>1150</v>
      </c>
      <c r="E228" s="9">
        <v>0</v>
      </c>
      <c r="F228" s="9"/>
      <c r="G228" s="10"/>
    </row>
    <row r="229" spans="2:7" x14ac:dyDescent="0.15">
      <c r="B229" s="9" t="s">
        <v>1151</v>
      </c>
      <c r="C229" s="25" t="s">
        <v>1152</v>
      </c>
      <c r="D229" s="25" t="s">
        <v>1153</v>
      </c>
      <c r="E229" s="9">
        <v>0</v>
      </c>
      <c r="F229" s="9"/>
      <c r="G229" s="10"/>
    </row>
    <row r="230" spans="2:7" x14ac:dyDescent="0.15">
      <c r="B230" s="9" t="s">
        <v>1154</v>
      </c>
      <c r="C230" s="25" t="s">
        <v>1155</v>
      </c>
      <c r="D230" s="25" t="s">
        <v>1156</v>
      </c>
      <c r="E230" s="9">
        <v>0</v>
      </c>
      <c r="F230" s="9" t="s">
        <v>15</v>
      </c>
      <c r="G230" s="10"/>
    </row>
    <row r="231" spans="2:7" x14ac:dyDescent="0.15">
      <c r="B231" s="9" t="s">
        <v>18</v>
      </c>
      <c r="C231" s="25" t="s">
        <v>19</v>
      </c>
      <c r="D231" s="25" t="s">
        <v>20</v>
      </c>
      <c r="E231" s="9">
        <v>3902.3</v>
      </c>
      <c r="F231" s="9" t="s">
        <v>15</v>
      </c>
      <c r="G231" s="10" t="s">
        <v>15</v>
      </c>
    </row>
    <row r="232" spans="2:7" x14ac:dyDescent="0.15">
      <c r="B232" s="9" t="s">
        <v>50</v>
      </c>
      <c r="C232" s="25" t="s">
        <v>51</v>
      </c>
      <c r="D232" s="25" t="s">
        <v>52</v>
      </c>
      <c r="E232" s="9">
        <v>662</v>
      </c>
      <c r="F232" s="9" t="s">
        <v>15</v>
      </c>
      <c r="G232" s="10" t="s">
        <v>15</v>
      </c>
    </row>
    <row r="233" spans="2:7" x14ac:dyDescent="0.15">
      <c r="B233" s="21" t="s">
        <v>77</v>
      </c>
      <c r="C233" s="25" t="s">
        <v>78</v>
      </c>
      <c r="D233" s="25" t="s">
        <v>79</v>
      </c>
      <c r="E233" s="9">
        <v>400</v>
      </c>
      <c r="F233" s="9" t="s">
        <v>15</v>
      </c>
      <c r="G233" s="10" t="s">
        <v>15</v>
      </c>
    </row>
    <row r="234" spans="2:7" x14ac:dyDescent="0.15">
      <c r="B234" s="9" t="s">
        <v>1157</v>
      </c>
      <c r="C234" s="25" t="s">
        <v>1158</v>
      </c>
      <c r="D234" s="25" t="s">
        <v>1159</v>
      </c>
      <c r="E234" s="9">
        <v>0</v>
      </c>
      <c r="F234" s="9"/>
      <c r="G234" s="10"/>
    </row>
    <row r="235" spans="2:7" x14ac:dyDescent="0.15">
      <c r="B235" s="9" t="s">
        <v>294</v>
      </c>
      <c r="C235" s="25" t="s">
        <v>295</v>
      </c>
      <c r="D235" s="25" t="s">
        <v>296</v>
      </c>
      <c r="E235" s="9">
        <v>36</v>
      </c>
      <c r="F235" s="9"/>
      <c r="G235" s="10"/>
    </row>
    <row r="236" spans="2:7" x14ac:dyDescent="0.15">
      <c r="B236" s="9" t="s">
        <v>294</v>
      </c>
      <c r="C236" s="25" t="s">
        <v>305</v>
      </c>
      <c r="D236" s="25" t="s">
        <v>306</v>
      </c>
      <c r="E236" s="9">
        <v>35</v>
      </c>
      <c r="F236" s="9" t="s">
        <v>15</v>
      </c>
      <c r="G236" s="10"/>
    </row>
    <row r="237" spans="2:7" x14ac:dyDescent="0.15">
      <c r="B237" s="9" t="s">
        <v>198</v>
      </c>
      <c r="C237" s="25" t="s">
        <v>199</v>
      </c>
      <c r="D237" s="25" t="s">
        <v>200</v>
      </c>
      <c r="E237" s="9">
        <v>60</v>
      </c>
      <c r="F237" s="9" t="s">
        <v>15</v>
      </c>
      <c r="G237" s="10" t="s">
        <v>15</v>
      </c>
    </row>
    <row r="238" spans="2:7" x14ac:dyDescent="0.15">
      <c r="B238" s="9" t="s">
        <v>515</v>
      </c>
      <c r="C238" s="25" t="s">
        <v>516</v>
      </c>
      <c r="D238" s="25" t="s">
        <v>517</v>
      </c>
      <c r="E238" s="9">
        <v>9</v>
      </c>
      <c r="F238" s="9"/>
      <c r="G238" s="10"/>
    </row>
    <row r="239" spans="2:7" x14ac:dyDescent="0.15">
      <c r="B239" s="9" t="s">
        <v>515</v>
      </c>
      <c r="C239" s="25" t="s">
        <v>572</v>
      </c>
      <c r="D239" s="25" t="s">
        <v>573</v>
      </c>
      <c r="E239" s="9">
        <v>5.5</v>
      </c>
      <c r="F239" s="9"/>
      <c r="G239" s="10"/>
    </row>
    <row r="240" spans="2:7" x14ac:dyDescent="0.15">
      <c r="B240" s="9" t="s">
        <v>515</v>
      </c>
      <c r="C240" s="25" t="s">
        <v>673</v>
      </c>
      <c r="D240" s="25" t="s">
        <v>674</v>
      </c>
      <c r="E240" s="9">
        <v>3</v>
      </c>
      <c r="F240" s="9"/>
      <c r="G240" s="10"/>
    </row>
    <row r="241" spans="2:7" x14ac:dyDescent="0.15">
      <c r="B241" s="9" t="s">
        <v>515</v>
      </c>
      <c r="C241" s="25" t="s">
        <v>882</v>
      </c>
      <c r="D241" s="25" t="s">
        <v>883</v>
      </c>
      <c r="E241" s="9">
        <v>0.5</v>
      </c>
      <c r="F241" s="9"/>
      <c r="G241" s="10"/>
    </row>
    <row r="242" spans="2:7" x14ac:dyDescent="0.15">
      <c r="B242" s="9" t="s">
        <v>515</v>
      </c>
      <c r="C242" s="25" t="s">
        <v>884</v>
      </c>
      <c r="D242" s="25" t="s">
        <v>885</v>
      </c>
      <c r="E242" s="9">
        <v>0.5</v>
      </c>
      <c r="F242" s="9"/>
      <c r="G242" s="10"/>
    </row>
    <row r="243" spans="2:7" x14ac:dyDescent="0.15">
      <c r="B243" s="9" t="s">
        <v>554</v>
      </c>
      <c r="C243" s="25" t="s">
        <v>555</v>
      </c>
      <c r="D243" s="25" t="s">
        <v>556</v>
      </c>
      <c r="E243" s="9">
        <v>6</v>
      </c>
      <c r="F243" s="9"/>
      <c r="G243" s="10"/>
    </row>
    <row r="244" spans="2:7" x14ac:dyDescent="0.15">
      <c r="B244" s="9" t="s">
        <v>554</v>
      </c>
      <c r="C244" s="25" t="s">
        <v>852</v>
      </c>
      <c r="D244" s="25" t="s">
        <v>853</v>
      </c>
      <c r="E244" s="9">
        <v>0.9</v>
      </c>
      <c r="F244" s="9"/>
      <c r="G244" s="10"/>
    </row>
    <row r="245" spans="2:7" x14ac:dyDescent="0.15">
      <c r="B245" s="9" t="s">
        <v>554</v>
      </c>
      <c r="C245" s="25" t="s">
        <v>1160</v>
      </c>
      <c r="D245" s="25" t="s">
        <v>1161</v>
      </c>
      <c r="E245" s="9">
        <v>0</v>
      </c>
      <c r="F245" s="9"/>
      <c r="G245" s="10"/>
    </row>
    <row r="246" spans="2:7" s="11" customFormat="1" x14ac:dyDescent="0.15">
      <c r="B246" s="9" t="s">
        <v>554</v>
      </c>
      <c r="C246" s="25" t="s">
        <v>1162</v>
      </c>
      <c r="D246" s="25" t="s">
        <v>1163</v>
      </c>
      <c r="E246" s="9">
        <v>0</v>
      </c>
      <c r="F246" s="9"/>
      <c r="G246" s="10"/>
    </row>
    <row r="247" spans="2:7" x14ac:dyDescent="0.15">
      <c r="B247" s="9">
        <v>55</v>
      </c>
      <c r="C247" s="25" t="s">
        <v>498</v>
      </c>
      <c r="D247" s="25" t="s">
        <v>499</v>
      </c>
      <c r="E247" s="9">
        <v>10</v>
      </c>
      <c r="F247" s="9"/>
      <c r="G247" s="10"/>
    </row>
    <row r="248" spans="2:7" x14ac:dyDescent="0.15">
      <c r="B248" s="9">
        <v>55</v>
      </c>
      <c r="C248" s="25" t="s">
        <v>586</v>
      </c>
      <c r="D248" s="25" t="s">
        <v>587</v>
      </c>
      <c r="E248" s="9">
        <v>5</v>
      </c>
      <c r="F248" s="9"/>
      <c r="G248" s="10"/>
    </row>
    <row r="249" spans="2:7" x14ac:dyDescent="0.15">
      <c r="B249" s="9">
        <v>55</v>
      </c>
      <c r="C249" s="25" t="s">
        <v>675</v>
      </c>
      <c r="D249" s="25" t="s">
        <v>676</v>
      </c>
      <c r="E249" s="9">
        <v>3</v>
      </c>
      <c r="F249" s="9"/>
      <c r="G249" s="10"/>
    </row>
    <row r="250" spans="2:7" x14ac:dyDescent="0.15">
      <c r="B250" s="9">
        <v>55</v>
      </c>
      <c r="C250" s="25" t="s">
        <v>741</v>
      </c>
      <c r="D250" s="25" t="s">
        <v>674</v>
      </c>
      <c r="E250" s="9">
        <v>2</v>
      </c>
      <c r="F250" s="9"/>
      <c r="G250" s="10"/>
    </row>
    <row r="251" spans="2:7" s="11" customFormat="1" x14ac:dyDescent="0.15">
      <c r="B251" s="9">
        <v>55</v>
      </c>
      <c r="C251" s="25" t="s">
        <v>822</v>
      </c>
      <c r="D251" s="25" t="s">
        <v>823</v>
      </c>
      <c r="E251" s="9">
        <v>1</v>
      </c>
      <c r="F251" s="9"/>
      <c r="G251" s="10"/>
    </row>
    <row r="252" spans="2:7" x14ac:dyDescent="0.15">
      <c r="B252" s="9">
        <v>55</v>
      </c>
      <c r="C252" s="25" t="s">
        <v>824</v>
      </c>
      <c r="D252" s="25" t="s">
        <v>825</v>
      </c>
      <c r="E252" s="9">
        <v>1</v>
      </c>
      <c r="F252" s="9"/>
      <c r="G252" s="10"/>
    </row>
    <row r="253" spans="2:7" x14ac:dyDescent="0.15">
      <c r="B253" s="9">
        <v>55</v>
      </c>
      <c r="C253" s="25" t="s">
        <v>1164</v>
      </c>
      <c r="D253" s="25" t="s">
        <v>1165</v>
      </c>
      <c r="E253" s="9">
        <v>0</v>
      </c>
      <c r="F253" s="9"/>
      <c r="G253" s="10"/>
    </row>
    <row r="254" spans="2:7" s="13" customFormat="1" x14ac:dyDescent="0.15">
      <c r="B254" s="9" t="s">
        <v>189</v>
      </c>
      <c r="C254" s="20" t="s">
        <v>190</v>
      </c>
      <c r="D254" s="25" t="s">
        <v>191</v>
      </c>
      <c r="E254" s="9">
        <v>65</v>
      </c>
      <c r="F254" s="9"/>
      <c r="G254" s="10"/>
    </row>
    <row r="255" spans="2:7" x14ac:dyDescent="0.15">
      <c r="B255" s="9" t="s">
        <v>189</v>
      </c>
      <c r="C255" s="25" t="s">
        <v>207</v>
      </c>
      <c r="D255" s="25" t="s">
        <v>208</v>
      </c>
      <c r="E255" s="9">
        <v>50</v>
      </c>
      <c r="F255" s="9"/>
      <c r="G255" s="10"/>
    </row>
    <row r="256" spans="2:7" x14ac:dyDescent="0.15">
      <c r="B256" s="9" t="s">
        <v>189</v>
      </c>
      <c r="C256" s="25" t="s">
        <v>325</v>
      </c>
      <c r="D256" s="25" t="s">
        <v>326</v>
      </c>
      <c r="E256" s="9">
        <v>32</v>
      </c>
      <c r="F256" s="9"/>
      <c r="G256" s="10"/>
    </row>
    <row r="257" spans="2:7" x14ac:dyDescent="0.15">
      <c r="B257" s="9" t="s">
        <v>189</v>
      </c>
      <c r="C257" s="25" t="s">
        <v>362</v>
      </c>
      <c r="D257" s="25" t="s">
        <v>363</v>
      </c>
      <c r="E257" s="9">
        <v>26.2</v>
      </c>
      <c r="F257" s="9"/>
      <c r="G257" s="10"/>
    </row>
    <row r="258" spans="2:7" x14ac:dyDescent="0.15">
      <c r="B258" s="9" t="s">
        <v>382</v>
      </c>
      <c r="C258" s="25" t="s">
        <v>383</v>
      </c>
      <c r="D258" s="25" t="s">
        <v>384</v>
      </c>
      <c r="E258" s="9">
        <v>21</v>
      </c>
      <c r="F258" s="9"/>
      <c r="G258" s="10"/>
    </row>
    <row r="259" spans="2:7" x14ac:dyDescent="0.15">
      <c r="B259" s="9" t="s">
        <v>28</v>
      </c>
      <c r="C259" s="25" t="s">
        <v>29</v>
      </c>
      <c r="D259" s="25" t="s">
        <v>8</v>
      </c>
      <c r="E259" s="9">
        <v>1811</v>
      </c>
      <c r="F259" s="9" t="s">
        <v>15</v>
      </c>
      <c r="G259" s="10"/>
    </row>
    <row r="260" spans="2:7" x14ac:dyDescent="0.15">
      <c r="B260" s="9" t="s">
        <v>184</v>
      </c>
      <c r="C260" s="20" t="s">
        <v>185</v>
      </c>
      <c r="D260" s="25" t="s">
        <v>186</v>
      </c>
      <c r="E260" s="9">
        <v>69</v>
      </c>
      <c r="F260" s="9" t="s">
        <v>15</v>
      </c>
      <c r="G260" s="10"/>
    </row>
    <row r="261" spans="2:7" x14ac:dyDescent="0.15">
      <c r="B261" s="9" t="s">
        <v>184</v>
      </c>
      <c r="C261" s="25" t="s">
        <v>452</v>
      </c>
      <c r="D261" s="25" t="s">
        <v>453</v>
      </c>
      <c r="E261" s="9">
        <v>14</v>
      </c>
      <c r="F261" s="9"/>
      <c r="G261" s="10"/>
    </row>
    <row r="262" spans="2:7" x14ac:dyDescent="0.15">
      <c r="B262" s="9" t="s">
        <v>184</v>
      </c>
      <c r="C262" s="25" t="s">
        <v>677</v>
      </c>
      <c r="D262" s="25" t="s">
        <v>678</v>
      </c>
      <c r="E262" s="9">
        <v>3</v>
      </c>
      <c r="F262" s="9"/>
      <c r="G262" s="10"/>
    </row>
    <row r="263" spans="2:7" x14ac:dyDescent="0.15">
      <c r="B263" s="9" t="s">
        <v>184</v>
      </c>
      <c r="C263" s="25" t="s">
        <v>679</v>
      </c>
      <c r="D263" s="25" t="s">
        <v>680</v>
      </c>
      <c r="E263" s="9">
        <v>3</v>
      </c>
      <c r="F263" s="9"/>
      <c r="G263" s="10"/>
    </row>
    <row r="264" spans="2:7" x14ac:dyDescent="0.15">
      <c r="B264" s="9" t="s">
        <v>184</v>
      </c>
      <c r="C264" s="25" t="s">
        <v>784</v>
      </c>
      <c r="D264" s="25" t="s">
        <v>785</v>
      </c>
      <c r="E264" s="9">
        <v>1.5</v>
      </c>
      <c r="F264" s="9"/>
      <c r="G264" s="10"/>
    </row>
    <row r="265" spans="2:7" x14ac:dyDescent="0.15">
      <c r="B265" s="9" t="s">
        <v>184</v>
      </c>
      <c r="C265" s="25" t="s">
        <v>860</v>
      </c>
      <c r="D265" s="25" t="s">
        <v>861</v>
      </c>
      <c r="E265" s="9">
        <v>0.7</v>
      </c>
      <c r="F265" s="9"/>
      <c r="G265" s="10"/>
    </row>
    <row r="266" spans="2:7" x14ac:dyDescent="0.15">
      <c r="B266" s="21" t="s">
        <v>256</v>
      </c>
      <c r="C266" s="25" t="s">
        <v>257</v>
      </c>
      <c r="D266" s="25" t="s">
        <v>258</v>
      </c>
      <c r="E266" s="9">
        <v>41</v>
      </c>
      <c r="F266" s="9"/>
      <c r="G266" s="10"/>
    </row>
    <row r="267" spans="2:7" x14ac:dyDescent="0.15">
      <c r="B267" s="9" t="s">
        <v>459</v>
      </c>
      <c r="C267" s="25" t="s">
        <v>460</v>
      </c>
      <c r="D267" s="25" t="s">
        <v>461</v>
      </c>
      <c r="E267" s="9">
        <v>13.6</v>
      </c>
      <c r="F267" s="9"/>
      <c r="G267" s="10"/>
    </row>
    <row r="268" spans="2:7" x14ac:dyDescent="0.15">
      <c r="B268" s="9" t="s">
        <v>459</v>
      </c>
      <c r="C268" s="25" t="s">
        <v>479</v>
      </c>
      <c r="D268" s="25" t="s">
        <v>480</v>
      </c>
      <c r="E268" s="9">
        <v>12</v>
      </c>
      <c r="F268" s="9"/>
      <c r="G268" s="10"/>
    </row>
    <row r="269" spans="2:7" x14ac:dyDescent="0.15">
      <c r="B269" s="9" t="s">
        <v>459</v>
      </c>
      <c r="C269" s="25" t="s">
        <v>543</v>
      </c>
      <c r="D269" s="25" t="s">
        <v>544</v>
      </c>
      <c r="E269" s="9">
        <v>6.6</v>
      </c>
      <c r="F269" s="9"/>
      <c r="G269" s="10"/>
    </row>
    <row r="270" spans="2:7" x14ac:dyDescent="0.15">
      <c r="B270" s="9" t="s">
        <v>459</v>
      </c>
      <c r="C270" s="25" t="s">
        <v>659</v>
      </c>
      <c r="D270" s="25" t="s">
        <v>660</v>
      </c>
      <c r="E270" s="9">
        <v>3.1</v>
      </c>
      <c r="F270" s="9"/>
      <c r="G270" s="10"/>
    </row>
    <row r="271" spans="2:7" x14ac:dyDescent="0.15">
      <c r="B271" s="9" t="s">
        <v>459</v>
      </c>
      <c r="C271" s="25" t="s">
        <v>826</v>
      </c>
      <c r="D271" s="25" t="s">
        <v>827</v>
      </c>
      <c r="E271" s="9">
        <v>1</v>
      </c>
      <c r="F271" s="9"/>
      <c r="G271" s="10"/>
    </row>
    <row r="272" spans="2:7" x14ac:dyDescent="0.15">
      <c r="B272" s="9" t="s">
        <v>459</v>
      </c>
      <c r="C272" s="25" t="s">
        <v>862</v>
      </c>
      <c r="D272" s="25" t="s">
        <v>863</v>
      </c>
      <c r="E272" s="9">
        <v>0.7</v>
      </c>
      <c r="F272" s="9"/>
      <c r="G272" s="10"/>
    </row>
    <row r="273" spans="2:7" x14ac:dyDescent="0.15">
      <c r="B273" s="9" t="s">
        <v>459</v>
      </c>
      <c r="C273" s="25" t="s">
        <v>870</v>
      </c>
      <c r="D273" s="25" t="s">
        <v>871</v>
      </c>
      <c r="E273" s="9">
        <v>0.6</v>
      </c>
      <c r="F273" s="9"/>
      <c r="G273" s="10"/>
    </row>
    <row r="274" spans="2:7" x14ac:dyDescent="0.15">
      <c r="B274" s="9" t="s">
        <v>459</v>
      </c>
      <c r="C274" s="25" t="s">
        <v>906</v>
      </c>
      <c r="D274" s="25" t="s">
        <v>907</v>
      </c>
      <c r="E274" s="9">
        <v>0.1</v>
      </c>
      <c r="F274" s="9"/>
      <c r="G274" s="10"/>
    </row>
    <row r="275" spans="2:7" x14ac:dyDescent="0.15">
      <c r="B275" s="9">
        <v>63.3</v>
      </c>
      <c r="C275" s="25" t="s">
        <v>7</v>
      </c>
      <c r="D275" s="25" t="s">
        <v>8</v>
      </c>
      <c r="E275" s="9">
        <v>576755</v>
      </c>
      <c r="F275" s="9"/>
      <c r="G275" s="10"/>
    </row>
    <row r="276" spans="2:7" x14ac:dyDescent="0.15">
      <c r="B276" s="9" t="s">
        <v>545</v>
      </c>
      <c r="C276" s="25" t="s">
        <v>546</v>
      </c>
      <c r="D276" s="25" t="s">
        <v>547</v>
      </c>
      <c r="E276" s="9">
        <v>6.5</v>
      </c>
      <c r="F276" s="9"/>
      <c r="G276" s="10"/>
    </row>
    <row r="277" spans="2:7" x14ac:dyDescent="0.15">
      <c r="B277" s="9" t="s">
        <v>1166</v>
      </c>
      <c r="C277" s="20" t="s">
        <v>1167</v>
      </c>
      <c r="D277" s="25" t="s">
        <v>1168</v>
      </c>
      <c r="E277" s="9">
        <v>0</v>
      </c>
      <c r="F277" s="9"/>
      <c r="G277" s="10"/>
    </row>
    <row r="278" spans="2:7" x14ac:dyDescent="0.15">
      <c r="B278" s="9" t="s">
        <v>1169</v>
      </c>
      <c r="C278" s="25" t="s">
        <v>1170</v>
      </c>
      <c r="D278" s="25" t="s">
        <v>1171</v>
      </c>
      <c r="E278" s="9">
        <v>0</v>
      </c>
      <c r="F278" s="9"/>
      <c r="G278" s="10"/>
    </row>
    <row r="279" spans="2:7" x14ac:dyDescent="0.15">
      <c r="B279" s="9">
        <v>65</v>
      </c>
      <c r="C279" s="25" t="s">
        <v>44</v>
      </c>
      <c r="D279" s="25" t="s">
        <v>45</v>
      </c>
      <c r="E279" s="9">
        <v>1022.2</v>
      </c>
      <c r="F279" s="9" t="s">
        <v>15</v>
      </c>
      <c r="G279" s="10"/>
    </row>
    <row r="280" spans="2:7" x14ac:dyDescent="0.15">
      <c r="B280" s="9">
        <v>65</v>
      </c>
      <c r="C280" s="25" t="s">
        <v>105</v>
      </c>
      <c r="D280" s="25" t="s">
        <v>106</v>
      </c>
      <c r="E280" s="9">
        <v>260.89999999999998</v>
      </c>
      <c r="F280" s="9" t="s">
        <v>15</v>
      </c>
      <c r="G280" s="10"/>
    </row>
    <row r="281" spans="2:7" x14ac:dyDescent="0.15">
      <c r="B281" s="9">
        <v>65</v>
      </c>
      <c r="C281" s="25" t="s">
        <v>117</v>
      </c>
      <c r="D281" s="25" t="s">
        <v>118</v>
      </c>
      <c r="E281" s="9">
        <v>167.9</v>
      </c>
      <c r="F281" s="14"/>
      <c r="G281" s="15"/>
    </row>
    <row r="282" spans="2:7" x14ac:dyDescent="0.15">
      <c r="B282" s="9">
        <v>65</v>
      </c>
      <c r="C282" s="25" t="s">
        <v>132</v>
      </c>
      <c r="D282" s="25" t="s">
        <v>133</v>
      </c>
      <c r="E282" s="9">
        <v>119</v>
      </c>
      <c r="F282" s="9" t="s">
        <v>15</v>
      </c>
      <c r="G282" s="10"/>
    </row>
    <row r="283" spans="2:7" x14ac:dyDescent="0.15">
      <c r="B283" s="9">
        <v>65</v>
      </c>
      <c r="C283" s="25" t="s">
        <v>161</v>
      </c>
      <c r="D283" s="25" t="s">
        <v>162</v>
      </c>
      <c r="E283" s="9">
        <v>84</v>
      </c>
      <c r="F283" s="9" t="s">
        <v>15</v>
      </c>
      <c r="G283" s="10"/>
    </row>
    <row r="284" spans="2:7" x14ac:dyDescent="0.15">
      <c r="B284" s="9">
        <v>65</v>
      </c>
      <c r="C284" s="25" t="s">
        <v>163</v>
      </c>
      <c r="D284" s="25" t="s">
        <v>164</v>
      </c>
      <c r="E284" s="9">
        <v>82</v>
      </c>
      <c r="F284" s="9" t="s">
        <v>15</v>
      </c>
      <c r="G284" s="10"/>
    </row>
    <row r="285" spans="2:7" x14ac:dyDescent="0.15">
      <c r="B285" s="9">
        <v>65</v>
      </c>
      <c r="C285" s="25" t="s">
        <v>235</v>
      </c>
      <c r="D285" s="25" t="s">
        <v>236</v>
      </c>
      <c r="E285" s="9">
        <v>43.7</v>
      </c>
      <c r="F285" s="9" t="s">
        <v>15</v>
      </c>
      <c r="G285" s="10"/>
    </row>
    <row r="286" spans="2:7" x14ac:dyDescent="0.15">
      <c r="B286" s="9">
        <v>65</v>
      </c>
      <c r="C286" s="20" t="s">
        <v>370</v>
      </c>
      <c r="D286" s="25" t="s">
        <v>371</v>
      </c>
      <c r="E286" s="9">
        <v>25</v>
      </c>
      <c r="F286" s="9" t="s">
        <v>15</v>
      </c>
      <c r="G286" s="10"/>
    </row>
    <row r="287" spans="2:7" x14ac:dyDescent="0.15">
      <c r="B287" s="9">
        <v>65</v>
      </c>
      <c r="C287" s="25" t="s">
        <v>387</v>
      </c>
      <c r="D287" s="25" t="s">
        <v>388</v>
      </c>
      <c r="E287" s="9">
        <v>20</v>
      </c>
      <c r="F287" s="9" t="s">
        <v>15</v>
      </c>
      <c r="G287" s="10"/>
    </row>
    <row r="288" spans="2:7" x14ac:dyDescent="0.15">
      <c r="B288" s="9">
        <v>65</v>
      </c>
      <c r="C288" s="25" t="s">
        <v>444</v>
      </c>
      <c r="D288" s="25" t="s">
        <v>445</v>
      </c>
      <c r="E288" s="9">
        <v>14.5</v>
      </c>
      <c r="F288" s="9" t="s">
        <v>15</v>
      </c>
      <c r="G288" s="10"/>
    </row>
    <row r="289" spans="2:7" x14ac:dyDescent="0.15">
      <c r="B289" s="9">
        <v>65</v>
      </c>
      <c r="C289" s="25" t="s">
        <v>526</v>
      </c>
      <c r="D289" s="25" t="s">
        <v>527</v>
      </c>
      <c r="E289" s="9">
        <v>8</v>
      </c>
      <c r="F289" s="9"/>
      <c r="G289" s="10"/>
    </row>
    <row r="290" spans="2:7" x14ac:dyDescent="0.15">
      <c r="B290" s="9">
        <v>65</v>
      </c>
      <c r="C290" s="25" t="s">
        <v>528</v>
      </c>
      <c r="D290" s="25" t="s">
        <v>529</v>
      </c>
      <c r="E290" s="9">
        <v>8</v>
      </c>
      <c r="F290" s="9"/>
      <c r="G290" s="10"/>
    </row>
    <row r="291" spans="2:7" x14ac:dyDescent="0.15">
      <c r="B291" s="9">
        <v>65</v>
      </c>
      <c r="C291" s="25" t="s">
        <v>530</v>
      </c>
      <c r="D291" s="25" t="s">
        <v>531</v>
      </c>
      <c r="E291" s="9">
        <v>7.6</v>
      </c>
      <c r="F291" s="9"/>
      <c r="G291" s="10"/>
    </row>
    <row r="292" spans="2:7" x14ac:dyDescent="0.15">
      <c r="B292" s="9">
        <v>65</v>
      </c>
      <c r="C292" s="25" t="s">
        <v>574</v>
      </c>
      <c r="D292" s="25" t="s">
        <v>575</v>
      </c>
      <c r="E292" s="9">
        <v>5.5</v>
      </c>
      <c r="F292" s="9"/>
      <c r="G292" s="10"/>
    </row>
    <row r="293" spans="2:7" x14ac:dyDescent="0.15">
      <c r="B293" s="9">
        <v>65</v>
      </c>
      <c r="C293" s="25" t="s">
        <v>606</v>
      </c>
      <c r="D293" s="25" t="s">
        <v>607</v>
      </c>
      <c r="E293" s="9">
        <v>4.5999999999999996</v>
      </c>
      <c r="F293" s="9"/>
      <c r="G293" s="10"/>
    </row>
    <row r="294" spans="2:7" x14ac:dyDescent="0.15">
      <c r="B294" s="9">
        <v>65</v>
      </c>
      <c r="C294" s="25" t="s">
        <v>691</v>
      </c>
      <c r="D294" s="25" t="s">
        <v>692</v>
      </c>
      <c r="E294" s="9">
        <v>2.8</v>
      </c>
      <c r="F294" s="9" t="s">
        <v>15</v>
      </c>
      <c r="G294" s="10"/>
    </row>
    <row r="295" spans="2:7" x14ac:dyDescent="0.15">
      <c r="B295" s="9">
        <v>65</v>
      </c>
      <c r="C295" s="25" t="s">
        <v>742</v>
      </c>
      <c r="D295" s="25" t="s">
        <v>743</v>
      </c>
      <c r="E295" s="9">
        <v>2</v>
      </c>
      <c r="F295" s="9"/>
      <c r="G295" s="10"/>
    </row>
    <row r="296" spans="2:7" x14ac:dyDescent="0.15">
      <c r="B296" s="9">
        <v>65</v>
      </c>
      <c r="C296" s="25" t="s">
        <v>1172</v>
      </c>
      <c r="D296" s="20" t="s">
        <v>1173</v>
      </c>
      <c r="E296" s="9">
        <v>0</v>
      </c>
      <c r="F296" s="9"/>
      <c r="G296" s="10"/>
    </row>
    <row r="297" spans="2:7" x14ac:dyDescent="0.15">
      <c r="B297" s="9">
        <v>66</v>
      </c>
      <c r="C297" s="25" t="s">
        <v>103</v>
      </c>
      <c r="D297" s="25" t="s">
        <v>104</v>
      </c>
      <c r="E297" s="9">
        <v>281</v>
      </c>
      <c r="F297" s="9" t="s">
        <v>15</v>
      </c>
      <c r="G297" s="10"/>
    </row>
    <row r="298" spans="2:7" x14ac:dyDescent="0.15">
      <c r="B298" s="9">
        <v>66</v>
      </c>
      <c r="C298" s="25" t="s">
        <v>237</v>
      </c>
      <c r="D298" s="25" t="s">
        <v>238</v>
      </c>
      <c r="E298" s="9">
        <v>43</v>
      </c>
      <c r="F298" s="9" t="s">
        <v>15</v>
      </c>
      <c r="G298" s="10"/>
    </row>
    <row r="299" spans="2:7" x14ac:dyDescent="0.15">
      <c r="B299" s="9">
        <v>66</v>
      </c>
      <c r="C299" s="25" t="s">
        <v>259</v>
      </c>
      <c r="D299" s="25" t="s">
        <v>260</v>
      </c>
      <c r="E299" s="9">
        <v>41</v>
      </c>
      <c r="F299" s="9" t="s">
        <v>15</v>
      </c>
      <c r="G299" s="10"/>
    </row>
    <row r="300" spans="2:7" x14ac:dyDescent="0.15">
      <c r="B300" s="9">
        <v>66</v>
      </c>
      <c r="C300" s="20" t="s">
        <v>288</v>
      </c>
      <c r="D300" s="20" t="s">
        <v>289</v>
      </c>
      <c r="E300" s="9">
        <v>36.1</v>
      </c>
      <c r="F300" s="9" t="s">
        <v>15</v>
      </c>
      <c r="G300" s="10"/>
    </row>
    <row r="301" spans="2:7" x14ac:dyDescent="0.15">
      <c r="B301" s="9">
        <v>66</v>
      </c>
      <c r="C301" s="25" t="s">
        <v>443</v>
      </c>
      <c r="D301" s="25" t="s">
        <v>240</v>
      </c>
      <c r="E301" s="9">
        <v>14.8</v>
      </c>
      <c r="F301" s="9" t="s">
        <v>15</v>
      </c>
      <c r="G301" s="10"/>
    </row>
    <row r="302" spans="2:7" x14ac:dyDescent="0.15">
      <c r="B302" s="9">
        <v>66</v>
      </c>
      <c r="C302" s="25" t="s">
        <v>1174</v>
      </c>
      <c r="D302" s="25" t="s">
        <v>1175</v>
      </c>
      <c r="E302" s="9">
        <v>0</v>
      </c>
      <c r="F302" s="9"/>
      <c r="G302" s="10"/>
    </row>
    <row r="303" spans="2:7" x14ac:dyDescent="0.15">
      <c r="B303" s="9">
        <v>66</v>
      </c>
      <c r="C303" s="25" t="s">
        <v>1176</v>
      </c>
      <c r="D303" s="25" t="s">
        <v>1177</v>
      </c>
      <c r="E303" s="9">
        <v>0</v>
      </c>
      <c r="F303" s="9" t="s">
        <v>15</v>
      </c>
      <c r="G303" s="10"/>
    </row>
    <row r="304" spans="2:7" x14ac:dyDescent="0.15">
      <c r="B304" s="9">
        <v>66</v>
      </c>
      <c r="C304" s="25" t="s">
        <v>1178</v>
      </c>
      <c r="D304" s="25" t="s">
        <v>1179</v>
      </c>
      <c r="E304" s="9">
        <v>0</v>
      </c>
      <c r="F304" s="9" t="s">
        <v>15</v>
      </c>
      <c r="G304" s="10"/>
    </row>
    <row r="305" spans="2:7" x14ac:dyDescent="0.15">
      <c r="B305" s="9" t="s">
        <v>107</v>
      </c>
      <c r="C305" s="25" t="s">
        <v>108</v>
      </c>
      <c r="D305" s="25" t="s">
        <v>109</v>
      </c>
      <c r="E305" s="9">
        <v>240</v>
      </c>
      <c r="F305" s="9"/>
      <c r="G305" s="10"/>
    </row>
    <row r="306" spans="2:7" x14ac:dyDescent="0.15">
      <c r="B306" s="9" t="s">
        <v>228</v>
      </c>
      <c r="C306" s="25" t="s">
        <v>229</v>
      </c>
      <c r="D306" s="25" t="s">
        <v>230</v>
      </c>
      <c r="E306" s="9">
        <v>45</v>
      </c>
      <c r="F306" s="9"/>
      <c r="G306" s="10"/>
    </row>
    <row r="307" spans="2:7" x14ac:dyDescent="0.15">
      <c r="B307" s="9" t="s">
        <v>249</v>
      </c>
      <c r="C307" s="25" t="s">
        <v>250</v>
      </c>
      <c r="D307" s="25" t="s">
        <v>251</v>
      </c>
      <c r="E307" s="9">
        <v>42</v>
      </c>
      <c r="F307" s="9"/>
      <c r="G307" s="10"/>
    </row>
    <row r="308" spans="2:7" x14ac:dyDescent="0.15">
      <c r="B308" s="9" t="s">
        <v>107</v>
      </c>
      <c r="C308" s="25" t="s">
        <v>272</v>
      </c>
      <c r="D308" s="25" t="s">
        <v>273</v>
      </c>
      <c r="E308" s="9">
        <v>40</v>
      </c>
      <c r="F308" s="9"/>
      <c r="G308" s="10"/>
    </row>
    <row r="309" spans="2:7" x14ac:dyDescent="0.15">
      <c r="B309" s="9" t="s">
        <v>335</v>
      </c>
      <c r="C309" s="25" t="s">
        <v>336</v>
      </c>
      <c r="D309" s="25" t="s">
        <v>337</v>
      </c>
      <c r="E309" s="9">
        <v>30</v>
      </c>
      <c r="F309" s="9"/>
      <c r="G309" s="10"/>
    </row>
    <row r="310" spans="2:7" x14ac:dyDescent="0.15">
      <c r="B310" s="9" t="s">
        <v>228</v>
      </c>
      <c r="C310" s="25" t="s">
        <v>393</v>
      </c>
      <c r="D310" s="25" t="s">
        <v>394</v>
      </c>
      <c r="E310" s="9">
        <v>19.8</v>
      </c>
      <c r="F310" s="9"/>
      <c r="G310" s="10"/>
    </row>
    <row r="311" spans="2:7" x14ac:dyDescent="0.15">
      <c r="B311" s="9" t="s">
        <v>107</v>
      </c>
      <c r="C311" s="25" t="s">
        <v>411</v>
      </c>
      <c r="D311" s="25" t="s">
        <v>412</v>
      </c>
      <c r="E311" s="9">
        <v>18</v>
      </c>
      <c r="F311" s="9"/>
      <c r="G311" s="10"/>
    </row>
    <row r="312" spans="2:7" x14ac:dyDescent="0.15">
      <c r="B312" s="9" t="s">
        <v>107</v>
      </c>
      <c r="C312" s="25" t="s">
        <v>588</v>
      </c>
      <c r="D312" s="25" t="s">
        <v>589</v>
      </c>
      <c r="E312" s="9">
        <v>5</v>
      </c>
      <c r="F312" s="9"/>
      <c r="G312" s="10"/>
    </row>
    <row r="313" spans="2:7" x14ac:dyDescent="0.15">
      <c r="B313" s="9" t="s">
        <v>228</v>
      </c>
      <c r="C313" s="25" t="s">
        <v>1184</v>
      </c>
      <c r="D313" s="25" t="s">
        <v>1185</v>
      </c>
      <c r="E313" s="9">
        <v>0</v>
      </c>
      <c r="F313" s="9"/>
      <c r="G313" s="10"/>
    </row>
    <row r="314" spans="2:7" x14ac:dyDescent="0.15">
      <c r="B314" s="9" t="s">
        <v>107</v>
      </c>
      <c r="C314" s="25" t="s">
        <v>1190</v>
      </c>
      <c r="D314" s="25" t="s">
        <v>1191</v>
      </c>
      <c r="E314" s="9">
        <v>0</v>
      </c>
      <c r="F314" s="9"/>
      <c r="G314" s="10"/>
    </row>
    <row r="315" spans="2:7" x14ac:dyDescent="0.15">
      <c r="B315" s="9" t="s">
        <v>107</v>
      </c>
      <c r="C315" s="25" t="s">
        <v>1192</v>
      </c>
      <c r="D315" s="25" t="s">
        <v>1193</v>
      </c>
      <c r="E315" s="9">
        <v>0</v>
      </c>
      <c r="F315" s="9"/>
      <c r="G315" s="10"/>
    </row>
    <row r="316" spans="2:7" x14ac:dyDescent="0.15">
      <c r="B316" s="9" t="s">
        <v>107</v>
      </c>
      <c r="C316" s="25" t="s">
        <v>1196</v>
      </c>
      <c r="D316" s="25" t="s">
        <v>1197</v>
      </c>
      <c r="E316" s="9">
        <v>0</v>
      </c>
      <c r="F316" s="9"/>
      <c r="G316" s="10"/>
    </row>
    <row r="317" spans="2:7" x14ac:dyDescent="0.15">
      <c r="B317" s="9" t="s">
        <v>263</v>
      </c>
      <c r="C317" s="25" t="s">
        <v>264</v>
      </c>
      <c r="D317" s="25" t="s">
        <v>265</v>
      </c>
      <c r="E317" s="9">
        <v>40</v>
      </c>
      <c r="F317" s="9"/>
      <c r="G317" s="10"/>
    </row>
    <row r="318" spans="2:7" x14ac:dyDescent="0.15">
      <c r="B318" s="9" t="s">
        <v>263</v>
      </c>
      <c r="C318" s="25" t="s">
        <v>423</v>
      </c>
      <c r="D318" s="25" t="s">
        <v>424</v>
      </c>
      <c r="E318" s="9">
        <v>16.5</v>
      </c>
      <c r="F318" s="9"/>
      <c r="G318" s="10"/>
    </row>
    <row r="319" spans="2:7" x14ac:dyDescent="0.15">
      <c r="B319" s="9" t="s">
        <v>454</v>
      </c>
      <c r="C319" s="25" t="s">
        <v>455</v>
      </c>
      <c r="D319" s="25" t="s">
        <v>456</v>
      </c>
      <c r="E319" s="9">
        <v>14</v>
      </c>
      <c r="F319" s="9"/>
      <c r="G319" s="10"/>
    </row>
    <row r="320" spans="2:7" x14ac:dyDescent="0.15">
      <c r="B320" s="9" t="s">
        <v>263</v>
      </c>
      <c r="C320" s="25" t="s">
        <v>488</v>
      </c>
      <c r="D320" s="25" t="s">
        <v>489</v>
      </c>
      <c r="E320" s="9">
        <v>11</v>
      </c>
      <c r="F320" s="9"/>
      <c r="G320" s="10"/>
    </row>
    <row r="321" spans="2:7" x14ac:dyDescent="0.15">
      <c r="B321" s="9" t="s">
        <v>500</v>
      </c>
      <c r="C321" s="25" t="s">
        <v>501</v>
      </c>
      <c r="D321" s="25" t="s">
        <v>502</v>
      </c>
      <c r="E321" s="9">
        <v>10</v>
      </c>
      <c r="F321" s="9"/>
      <c r="G321" s="10"/>
    </row>
    <row r="322" spans="2:7" x14ac:dyDescent="0.15">
      <c r="B322" s="9" t="s">
        <v>500</v>
      </c>
      <c r="C322" s="25" t="s">
        <v>557</v>
      </c>
      <c r="D322" s="25" t="s">
        <v>558</v>
      </c>
      <c r="E322" s="9">
        <v>6</v>
      </c>
      <c r="F322" s="9"/>
      <c r="G322" s="10"/>
    </row>
    <row r="323" spans="2:7" x14ac:dyDescent="0.15">
      <c r="B323" s="9" t="s">
        <v>263</v>
      </c>
      <c r="C323" s="25" t="s">
        <v>582</v>
      </c>
      <c r="D323" s="25" t="s">
        <v>583</v>
      </c>
      <c r="E323" s="9">
        <v>5.0999999999999996</v>
      </c>
      <c r="F323" s="9"/>
      <c r="G323" s="10"/>
    </row>
    <row r="324" spans="2:7" x14ac:dyDescent="0.15">
      <c r="B324" s="9" t="s">
        <v>263</v>
      </c>
      <c r="C324" s="25" t="s">
        <v>1180</v>
      </c>
      <c r="D324" s="25" t="s">
        <v>1181</v>
      </c>
      <c r="E324" s="9">
        <v>0</v>
      </c>
      <c r="F324" s="9"/>
      <c r="G324" s="10"/>
    </row>
    <row r="325" spans="2:7" x14ac:dyDescent="0.15">
      <c r="B325" s="9" t="s">
        <v>263</v>
      </c>
      <c r="C325" s="25" t="s">
        <v>1182</v>
      </c>
      <c r="D325" s="25" t="s">
        <v>1183</v>
      </c>
      <c r="E325" s="9">
        <v>0</v>
      </c>
      <c r="F325" s="9"/>
      <c r="G325" s="10"/>
    </row>
    <row r="326" spans="2:7" x14ac:dyDescent="0.15">
      <c r="B326" s="9" t="s">
        <v>263</v>
      </c>
      <c r="C326" s="25" t="s">
        <v>1186</v>
      </c>
      <c r="D326" s="25" t="s">
        <v>1187</v>
      </c>
      <c r="E326" s="9">
        <v>0</v>
      </c>
      <c r="F326" s="9"/>
      <c r="G326" s="10"/>
    </row>
    <row r="327" spans="2:7" x14ac:dyDescent="0.15">
      <c r="B327" s="9" t="s">
        <v>500</v>
      </c>
      <c r="C327" s="25" t="s">
        <v>1188</v>
      </c>
      <c r="D327" s="25" t="s">
        <v>1189</v>
      </c>
      <c r="E327" s="9">
        <v>0</v>
      </c>
      <c r="F327" s="9"/>
      <c r="G327" s="10"/>
    </row>
    <row r="328" spans="2:7" x14ac:dyDescent="0.15">
      <c r="B328" s="9" t="s">
        <v>263</v>
      </c>
      <c r="C328" s="25" t="s">
        <v>1194</v>
      </c>
      <c r="D328" s="25" t="s">
        <v>1195</v>
      </c>
      <c r="E328" s="9">
        <v>0</v>
      </c>
      <c r="F328" s="9"/>
      <c r="G328" s="10"/>
    </row>
    <row r="329" spans="2:7" x14ac:dyDescent="0.15">
      <c r="B329" s="9" t="s">
        <v>1198</v>
      </c>
      <c r="C329" s="25" t="s">
        <v>1199</v>
      </c>
      <c r="D329" s="25" t="s">
        <v>1200</v>
      </c>
      <c r="E329" s="9">
        <v>0</v>
      </c>
      <c r="F329" s="9"/>
      <c r="G329" s="10"/>
    </row>
    <row r="330" spans="2:7" x14ac:dyDescent="0.15">
      <c r="B330" s="9" t="s">
        <v>1198</v>
      </c>
      <c r="C330" s="25" t="s">
        <v>1201</v>
      </c>
      <c r="D330" s="25" t="s">
        <v>1202</v>
      </c>
      <c r="E330" s="9">
        <v>0</v>
      </c>
      <c r="F330" s="9"/>
      <c r="G330" s="10"/>
    </row>
    <row r="331" spans="2:7" x14ac:dyDescent="0.15">
      <c r="B331" s="9" t="s">
        <v>1198</v>
      </c>
      <c r="C331" s="25" t="s">
        <v>1203</v>
      </c>
      <c r="D331" s="25" t="s">
        <v>1204</v>
      </c>
      <c r="E331" s="9">
        <v>0</v>
      </c>
      <c r="F331" s="9"/>
      <c r="G331" s="10"/>
    </row>
    <row r="332" spans="2:7" x14ac:dyDescent="0.15">
      <c r="B332" s="9">
        <v>66.400000000000006</v>
      </c>
      <c r="C332" s="25" t="s">
        <v>590</v>
      </c>
      <c r="D332" s="25" t="s">
        <v>591</v>
      </c>
      <c r="E332" s="9">
        <v>5</v>
      </c>
      <c r="F332" s="9"/>
      <c r="G332" s="10"/>
    </row>
    <row r="333" spans="2:7" x14ac:dyDescent="0.15">
      <c r="B333" s="9">
        <v>66.400000000000006</v>
      </c>
      <c r="C333" s="25" t="s">
        <v>1205</v>
      </c>
      <c r="D333" s="25" t="s">
        <v>1206</v>
      </c>
      <c r="E333" s="9">
        <v>0</v>
      </c>
      <c r="F333" s="9"/>
      <c r="G333" s="10"/>
    </row>
    <row r="334" spans="2:7" x14ac:dyDescent="0.15">
      <c r="B334" s="9">
        <v>66.400000000000006</v>
      </c>
      <c r="C334" s="25" t="s">
        <v>1207</v>
      </c>
      <c r="D334" s="25" t="s">
        <v>1208</v>
      </c>
      <c r="E334" s="9">
        <v>0</v>
      </c>
      <c r="F334" s="9"/>
      <c r="G334" s="10"/>
    </row>
    <row r="335" spans="2:7" ht="27" x14ac:dyDescent="0.15">
      <c r="B335" s="9">
        <v>66.400000000000006</v>
      </c>
      <c r="C335" s="25" t="s">
        <v>1209</v>
      </c>
      <c r="D335" s="25" t="s">
        <v>1210</v>
      </c>
      <c r="E335" s="9">
        <v>0</v>
      </c>
      <c r="F335" s="9"/>
      <c r="G335" s="10"/>
    </row>
    <row r="336" spans="2:7" x14ac:dyDescent="0.15">
      <c r="B336" s="9">
        <v>66.5</v>
      </c>
      <c r="C336" s="25" t="s">
        <v>147</v>
      </c>
      <c r="D336" s="25" t="s">
        <v>148</v>
      </c>
      <c r="E336" s="9">
        <v>87</v>
      </c>
      <c r="F336" s="9"/>
      <c r="G336" s="10"/>
    </row>
    <row r="337" spans="2:7" x14ac:dyDescent="0.15">
      <c r="B337" s="9">
        <v>66.5</v>
      </c>
      <c r="C337" s="25" t="s">
        <v>165</v>
      </c>
      <c r="D337" s="25" t="s">
        <v>166</v>
      </c>
      <c r="E337" s="9">
        <v>82</v>
      </c>
      <c r="F337" s="9"/>
      <c r="G337" s="10"/>
    </row>
    <row r="338" spans="2:7" x14ac:dyDescent="0.15">
      <c r="B338" s="9">
        <v>66.5</v>
      </c>
      <c r="C338" s="25" t="s">
        <v>175</v>
      </c>
      <c r="D338" s="25" t="s">
        <v>176</v>
      </c>
      <c r="E338" s="9">
        <v>77</v>
      </c>
      <c r="F338" s="9"/>
      <c r="G338" s="10"/>
    </row>
    <row r="339" spans="2:7" x14ac:dyDescent="0.15">
      <c r="B339" s="9">
        <v>66.5</v>
      </c>
      <c r="C339" s="25" t="s">
        <v>192</v>
      </c>
      <c r="D339" s="25" t="s">
        <v>193</v>
      </c>
      <c r="E339" s="9">
        <v>64.5</v>
      </c>
      <c r="F339" s="9"/>
      <c r="G339" s="10"/>
    </row>
    <row r="340" spans="2:7" x14ac:dyDescent="0.15">
      <c r="B340" s="9">
        <v>66.5</v>
      </c>
      <c r="C340" s="25" t="s">
        <v>511</v>
      </c>
      <c r="D340" s="26" t="s">
        <v>512</v>
      </c>
      <c r="E340" s="9">
        <v>9.6</v>
      </c>
      <c r="F340" s="9"/>
      <c r="G340" s="10"/>
    </row>
    <row r="341" spans="2:7" x14ac:dyDescent="0.15">
      <c r="B341" s="9">
        <v>66.5</v>
      </c>
      <c r="C341" s="25" t="s">
        <v>1211</v>
      </c>
      <c r="D341" s="25" t="s">
        <v>1212</v>
      </c>
      <c r="E341" s="9">
        <v>0</v>
      </c>
      <c r="F341" s="9"/>
      <c r="G341" s="10"/>
    </row>
    <row r="342" spans="2:7" x14ac:dyDescent="0.15">
      <c r="B342" s="9">
        <v>66.599999999999994</v>
      </c>
      <c r="C342" s="25" t="s">
        <v>567</v>
      </c>
      <c r="D342" s="25" t="s">
        <v>568</v>
      </c>
      <c r="E342" s="9">
        <v>5.7</v>
      </c>
      <c r="F342" s="9"/>
      <c r="G342" s="10"/>
    </row>
    <row r="343" spans="2:7" x14ac:dyDescent="0.15">
      <c r="B343" s="9">
        <v>66.599999999999994</v>
      </c>
      <c r="C343" s="25" t="s">
        <v>1213</v>
      </c>
      <c r="D343" s="25" t="s">
        <v>1214</v>
      </c>
      <c r="E343" s="9">
        <v>0</v>
      </c>
      <c r="F343" s="9"/>
      <c r="G343" s="10"/>
    </row>
    <row r="344" spans="2:7" x14ac:dyDescent="0.15">
      <c r="B344" s="9">
        <v>66.599999999999994</v>
      </c>
      <c r="C344" s="25" t="s">
        <v>1215</v>
      </c>
      <c r="D344" s="25" t="s">
        <v>1216</v>
      </c>
      <c r="E344" s="9">
        <v>0</v>
      </c>
      <c r="F344" s="9"/>
      <c r="G344" s="10"/>
    </row>
    <row r="345" spans="2:7" x14ac:dyDescent="0.15">
      <c r="B345" s="9">
        <v>66.599999999999994</v>
      </c>
      <c r="C345" s="25" t="s">
        <v>1217</v>
      </c>
      <c r="D345" s="25" t="s">
        <v>1218</v>
      </c>
      <c r="E345" s="9">
        <v>0</v>
      </c>
      <c r="F345" s="9"/>
      <c r="G345" s="10"/>
    </row>
    <row r="346" spans="2:7" x14ac:dyDescent="0.15">
      <c r="B346" s="9">
        <v>67</v>
      </c>
      <c r="C346" s="25" t="s">
        <v>112</v>
      </c>
      <c r="D346" s="25" t="s">
        <v>113</v>
      </c>
      <c r="E346" s="9">
        <v>186</v>
      </c>
      <c r="F346" s="9"/>
      <c r="G346" s="10"/>
    </row>
    <row r="347" spans="2:7" x14ac:dyDescent="0.15">
      <c r="B347" s="9">
        <v>67</v>
      </c>
      <c r="C347" s="25" t="s">
        <v>252</v>
      </c>
      <c r="D347" s="25" t="s">
        <v>253</v>
      </c>
      <c r="E347" s="9">
        <v>42</v>
      </c>
      <c r="F347" s="9"/>
      <c r="G347" s="10"/>
    </row>
    <row r="348" spans="2:7" x14ac:dyDescent="0.15">
      <c r="B348" s="9">
        <v>67</v>
      </c>
      <c r="C348" s="25" t="s">
        <v>299</v>
      </c>
      <c r="D348" s="25" t="s">
        <v>300</v>
      </c>
      <c r="E348" s="9">
        <v>35.200000000000003</v>
      </c>
      <c r="F348" s="9"/>
      <c r="G348" s="10"/>
    </row>
    <row r="349" spans="2:7" x14ac:dyDescent="0.15">
      <c r="B349" s="9">
        <v>67</v>
      </c>
      <c r="C349" s="25" t="s">
        <v>481</v>
      </c>
      <c r="D349" s="25" t="s">
        <v>482</v>
      </c>
      <c r="E349" s="9">
        <v>12</v>
      </c>
      <c r="F349" s="9"/>
      <c r="G349" s="10"/>
    </row>
    <row r="350" spans="2:7" x14ac:dyDescent="0.15">
      <c r="B350" s="9">
        <v>67</v>
      </c>
      <c r="C350" s="25" t="s">
        <v>626</v>
      </c>
      <c r="D350" s="25" t="s">
        <v>627</v>
      </c>
      <c r="E350" s="9">
        <v>3.8</v>
      </c>
      <c r="F350" s="9"/>
      <c r="G350" s="10"/>
    </row>
    <row r="351" spans="2:7" x14ac:dyDescent="0.15">
      <c r="B351" s="9">
        <v>67</v>
      </c>
      <c r="C351" s="25" t="s">
        <v>640</v>
      </c>
      <c r="D351" s="25" t="s">
        <v>641</v>
      </c>
      <c r="E351" s="9">
        <v>3.6</v>
      </c>
      <c r="F351" s="9"/>
      <c r="G351" s="10"/>
    </row>
    <row r="352" spans="2:7" x14ac:dyDescent="0.15">
      <c r="B352" s="9">
        <v>67</v>
      </c>
      <c r="C352" s="25" t="s">
        <v>650</v>
      </c>
      <c r="D352" s="25" t="s">
        <v>651</v>
      </c>
      <c r="E352" s="9">
        <v>3.3</v>
      </c>
      <c r="F352" s="9"/>
      <c r="G352" s="10"/>
    </row>
    <row r="353" spans="2:7" x14ac:dyDescent="0.15">
      <c r="B353" s="9">
        <v>67</v>
      </c>
      <c r="C353" s="25" t="s">
        <v>681</v>
      </c>
      <c r="D353" s="25" t="s">
        <v>682</v>
      </c>
      <c r="E353" s="9">
        <v>3</v>
      </c>
      <c r="F353" s="9"/>
      <c r="G353" s="10"/>
    </row>
    <row r="354" spans="2:7" x14ac:dyDescent="0.15">
      <c r="B354" s="9">
        <v>67</v>
      </c>
      <c r="C354" s="25" t="s">
        <v>683</v>
      </c>
      <c r="D354" s="25" t="s">
        <v>684</v>
      </c>
      <c r="E354" s="9">
        <v>3</v>
      </c>
      <c r="F354" s="9"/>
      <c r="G354" s="10"/>
    </row>
    <row r="355" spans="2:7" s="13" customFormat="1" x14ac:dyDescent="0.15">
      <c r="B355" s="9">
        <v>67</v>
      </c>
      <c r="C355" s="20" t="s">
        <v>693</v>
      </c>
      <c r="D355" s="20" t="s">
        <v>694</v>
      </c>
      <c r="E355" s="9">
        <v>2.8</v>
      </c>
      <c r="F355" s="9"/>
      <c r="G355" s="10"/>
    </row>
    <row r="356" spans="2:7" x14ac:dyDescent="0.15">
      <c r="B356" s="9">
        <v>67</v>
      </c>
      <c r="C356" s="25" t="s">
        <v>703</v>
      </c>
      <c r="D356" s="25" t="s">
        <v>704</v>
      </c>
      <c r="E356" s="9">
        <v>2.6</v>
      </c>
      <c r="F356" s="9"/>
      <c r="G356" s="10"/>
    </row>
    <row r="357" spans="2:7" x14ac:dyDescent="0.15">
      <c r="B357" s="9">
        <v>67</v>
      </c>
      <c r="C357" s="25" t="s">
        <v>711</v>
      </c>
      <c r="D357" s="25" t="s">
        <v>712</v>
      </c>
      <c r="E357" s="9">
        <v>2.5</v>
      </c>
      <c r="F357" s="9"/>
      <c r="G357" s="10"/>
    </row>
    <row r="358" spans="2:7" x14ac:dyDescent="0.15">
      <c r="B358" s="9">
        <v>67</v>
      </c>
      <c r="C358" s="25" t="s">
        <v>715</v>
      </c>
      <c r="D358" s="25" t="s">
        <v>716</v>
      </c>
      <c r="E358" s="9">
        <v>2.4</v>
      </c>
      <c r="F358" s="9"/>
      <c r="G358" s="10"/>
    </row>
    <row r="359" spans="2:7" x14ac:dyDescent="0.15">
      <c r="B359" s="9">
        <v>67</v>
      </c>
      <c r="C359" s="25" t="s">
        <v>723</v>
      </c>
      <c r="D359" s="25" t="s">
        <v>724</v>
      </c>
      <c r="E359" s="9">
        <v>2.2999999999999998</v>
      </c>
      <c r="F359" s="9"/>
      <c r="G359" s="10"/>
    </row>
    <row r="360" spans="2:7" x14ac:dyDescent="0.15">
      <c r="B360" s="9">
        <v>67</v>
      </c>
      <c r="C360" s="25" t="s">
        <v>725</v>
      </c>
      <c r="D360" s="25" t="s">
        <v>726</v>
      </c>
      <c r="E360" s="9">
        <v>2.2999999999999998</v>
      </c>
      <c r="F360" s="9"/>
      <c r="G360" s="10"/>
    </row>
    <row r="361" spans="2:7" x14ac:dyDescent="0.15">
      <c r="B361" s="9">
        <v>67</v>
      </c>
      <c r="C361" s="25" t="s">
        <v>729</v>
      </c>
      <c r="D361" s="25" t="s">
        <v>730</v>
      </c>
      <c r="E361" s="9">
        <v>2.2000000000000002</v>
      </c>
      <c r="F361" s="9"/>
      <c r="G361" s="10"/>
    </row>
    <row r="362" spans="2:7" x14ac:dyDescent="0.15">
      <c r="B362" s="9">
        <v>67</v>
      </c>
      <c r="C362" s="25" t="s">
        <v>731</v>
      </c>
      <c r="D362" s="25" t="s">
        <v>732</v>
      </c>
      <c r="E362" s="9">
        <v>2.2000000000000002</v>
      </c>
      <c r="F362" s="9"/>
      <c r="G362" s="10"/>
    </row>
    <row r="363" spans="2:7" x14ac:dyDescent="0.15">
      <c r="B363" s="9">
        <v>67</v>
      </c>
      <c r="C363" s="25" t="s">
        <v>735</v>
      </c>
      <c r="D363" s="25" t="s">
        <v>736</v>
      </c>
      <c r="E363" s="9">
        <v>2.1</v>
      </c>
      <c r="F363" s="9"/>
      <c r="G363" s="10"/>
    </row>
    <row r="364" spans="2:7" x14ac:dyDescent="0.15">
      <c r="B364" s="9">
        <v>67</v>
      </c>
      <c r="C364" s="25" t="s">
        <v>744</v>
      </c>
      <c r="D364" s="25" t="s">
        <v>745</v>
      </c>
      <c r="E364" s="9">
        <v>2</v>
      </c>
      <c r="F364" s="9"/>
      <c r="G364" s="10"/>
    </row>
    <row r="365" spans="2:7" x14ac:dyDescent="0.15">
      <c r="B365" s="9">
        <v>67</v>
      </c>
      <c r="C365" s="25" t="s">
        <v>746</v>
      </c>
      <c r="D365" s="25" t="s">
        <v>747</v>
      </c>
      <c r="E365" s="9">
        <v>2</v>
      </c>
      <c r="F365" s="9"/>
      <c r="G365" s="10"/>
    </row>
    <row r="366" spans="2:7" x14ac:dyDescent="0.15">
      <c r="B366" s="9">
        <v>67</v>
      </c>
      <c r="C366" s="25" t="s">
        <v>748</v>
      </c>
      <c r="D366" s="25" t="s">
        <v>749</v>
      </c>
      <c r="E366" s="9">
        <v>2</v>
      </c>
      <c r="F366" s="9"/>
      <c r="G366" s="10"/>
    </row>
    <row r="367" spans="2:7" x14ac:dyDescent="0.15">
      <c r="B367" s="9">
        <v>67</v>
      </c>
      <c r="C367" s="25" t="s">
        <v>750</v>
      </c>
      <c r="D367" s="25" t="s">
        <v>751</v>
      </c>
      <c r="E367" s="9">
        <v>2</v>
      </c>
      <c r="F367" s="9"/>
      <c r="G367" s="10"/>
    </row>
    <row r="368" spans="2:7" x14ac:dyDescent="0.15">
      <c r="B368" s="9">
        <v>67</v>
      </c>
      <c r="C368" s="25" t="s">
        <v>752</v>
      </c>
      <c r="D368" s="25" t="s">
        <v>753</v>
      </c>
      <c r="E368" s="9">
        <v>2</v>
      </c>
      <c r="F368" s="9"/>
      <c r="G368" s="10"/>
    </row>
    <row r="369" spans="2:7" x14ac:dyDescent="0.15">
      <c r="B369" s="9">
        <v>67</v>
      </c>
      <c r="C369" s="25" t="s">
        <v>766</v>
      </c>
      <c r="D369" s="25" t="s">
        <v>767</v>
      </c>
      <c r="E369" s="9">
        <v>1.8</v>
      </c>
      <c r="F369" s="9"/>
      <c r="G369" s="10"/>
    </row>
    <row r="370" spans="2:7" x14ac:dyDescent="0.15">
      <c r="B370" s="9">
        <v>67</v>
      </c>
      <c r="C370" s="25" t="s">
        <v>768</v>
      </c>
      <c r="D370" s="25" t="s">
        <v>769</v>
      </c>
      <c r="E370" s="9">
        <v>1.8</v>
      </c>
      <c r="F370" s="9"/>
      <c r="G370" s="10"/>
    </row>
    <row r="371" spans="2:7" x14ac:dyDescent="0.15">
      <c r="B371" s="9">
        <v>67</v>
      </c>
      <c r="C371" s="25" t="s">
        <v>770</v>
      </c>
      <c r="D371" s="25" t="s">
        <v>771</v>
      </c>
      <c r="E371" s="9">
        <v>1.8</v>
      </c>
      <c r="F371" s="9"/>
      <c r="G371" s="10"/>
    </row>
    <row r="372" spans="2:7" x14ac:dyDescent="0.15">
      <c r="B372" s="9">
        <v>67</v>
      </c>
      <c r="C372" s="25" t="s">
        <v>772</v>
      </c>
      <c r="D372" s="26" t="s">
        <v>773</v>
      </c>
      <c r="E372" s="9">
        <v>1.8</v>
      </c>
      <c r="F372" s="9"/>
      <c r="G372" s="10"/>
    </row>
    <row r="373" spans="2:7" x14ac:dyDescent="0.15">
      <c r="B373" s="9">
        <v>67</v>
      </c>
      <c r="C373" s="25" t="s">
        <v>776</v>
      </c>
      <c r="D373" s="25" t="s">
        <v>777</v>
      </c>
      <c r="E373" s="9">
        <v>1.6</v>
      </c>
      <c r="F373" s="9"/>
      <c r="G373" s="10"/>
    </row>
    <row r="374" spans="2:7" x14ac:dyDescent="0.15">
      <c r="B374" s="9">
        <v>67</v>
      </c>
      <c r="C374" s="25" t="s">
        <v>778</v>
      </c>
      <c r="D374" s="25" t="s">
        <v>779</v>
      </c>
      <c r="E374" s="9">
        <v>1.6</v>
      </c>
      <c r="F374" s="9"/>
      <c r="G374" s="10"/>
    </row>
    <row r="375" spans="2:7" x14ac:dyDescent="0.15">
      <c r="B375" s="9">
        <v>67</v>
      </c>
      <c r="C375" s="25" t="s">
        <v>786</v>
      </c>
      <c r="D375" s="25" t="s">
        <v>787</v>
      </c>
      <c r="E375" s="9">
        <v>1.5</v>
      </c>
      <c r="F375" s="9"/>
      <c r="G375" s="10"/>
    </row>
    <row r="376" spans="2:7" x14ac:dyDescent="0.15">
      <c r="B376" s="9">
        <v>67</v>
      </c>
      <c r="C376" s="25" t="s">
        <v>788</v>
      </c>
      <c r="D376" s="25" t="s">
        <v>789</v>
      </c>
      <c r="E376" s="9">
        <v>1.5</v>
      </c>
      <c r="F376" s="9"/>
      <c r="G376" s="10"/>
    </row>
    <row r="377" spans="2:7" x14ac:dyDescent="0.15">
      <c r="B377" s="9">
        <v>67</v>
      </c>
      <c r="C377" s="25" t="s">
        <v>790</v>
      </c>
      <c r="D377" s="25" t="s">
        <v>791</v>
      </c>
      <c r="E377" s="9">
        <v>1.5</v>
      </c>
      <c r="F377" s="9"/>
      <c r="G377" s="10"/>
    </row>
    <row r="378" spans="2:7" x14ac:dyDescent="0.15">
      <c r="B378" s="9">
        <v>67</v>
      </c>
      <c r="C378" s="25" t="s">
        <v>796</v>
      </c>
      <c r="D378" s="25" t="s">
        <v>797</v>
      </c>
      <c r="E378" s="9">
        <v>1.4</v>
      </c>
      <c r="F378" s="9"/>
      <c r="G378" s="10"/>
    </row>
    <row r="379" spans="2:7" x14ac:dyDescent="0.15">
      <c r="B379" s="9">
        <v>67</v>
      </c>
      <c r="C379" s="25" t="s">
        <v>800</v>
      </c>
      <c r="D379" s="25" t="s">
        <v>801</v>
      </c>
      <c r="E379" s="9">
        <v>1.2</v>
      </c>
      <c r="F379" s="9"/>
      <c r="G379" s="10"/>
    </row>
    <row r="380" spans="2:7" x14ac:dyDescent="0.15">
      <c r="B380" s="9">
        <v>67</v>
      </c>
      <c r="C380" s="25" t="s">
        <v>804</v>
      </c>
      <c r="D380" s="25" t="s">
        <v>805</v>
      </c>
      <c r="E380" s="9">
        <v>1.1000000000000001</v>
      </c>
      <c r="F380" s="9"/>
      <c r="G380" s="10"/>
    </row>
    <row r="381" spans="2:7" x14ac:dyDescent="0.15">
      <c r="B381" s="9">
        <v>67</v>
      </c>
      <c r="C381" s="25" t="s">
        <v>828</v>
      </c>
      <c r="D381" s="25" t="s">
        <v>829</v>
      </c>
      <c r="E381" s="9">
        <v>1</v>
      </c>
      <c r="F381" s="9"/>
      <c r="G381" s="10"/>
    </row>
    <row r="382" spans="2:7" x14ac:dyDescent="0.15">
      <c r="B382" s="9">
        <v>67</v>
      </c>
      <c r="C382" s="25" t="s">
        <v>830</v>
      </c>
      <c r="D382" s="25" t="s">
        <v>831</v>
      </c>
      <c r="E382" s="9">
        <v>1</v>
      </c>
      <c r="F382" s="9"/>
      <c r="G382" s="10"/>
    </row>
    <row r="383" spans="2:7" x14ac:dyDescent="0.15">
      <c r="B383" s="9">
        <v>67</v>
      </c>
      <c r="C383" s="25" t="s">
        <v>832</v>
      </c>
      <c r="D383" s="25" t="s">
        <v>833</v>
      </c>
      <c r="E383" s="9">
        <v>1</v>
      </c>
      <c r="F383" s="9"/>
      <c r="G383" s="10"/>
    </row>
    <row r="384" spans="2:7" x14ac:dyDescent="0.15">
      <c r="B384" s="9">
        <v>67</v>
      </c>
      <c r="C384" s="25" t="s">
        <v>834</v>
      </c>
      <c r="D384" s="25" t="s">
        <v>835</v>
      </c>
      <c r="E384" s="9">
        <v>1</v>
      </c>
      <c r="F384" s="9"/>
      <c r="G384" s="10"/>
    </row>
    <row r="385" spans="2:7" x14ac:dyDescent="0.15">
      <c r="B385" s="9">
        <v>67</v>
      </c>
      <c r="C385" s="25" t="s">
        <v>836</v>
      </c>
      <c r="D385" s="25" t="s">
        <v>837</v>
      </c>
      <c r="E385" s="9">
        <v>1</v>
      </c>
      <c r="F385" s="9"/>
      <c r="G385" s="10"/>
    </row>
    <row r="386" spans="2:7" x14ac:dyDescent="0.15">
      <c r="B386" s="9">
        <v>67</v>
      </c>
      <c r="C386" s="25" t="s">
        <v>838</v>
      </c>
      <c r="D386" s="25" t="s">
        <v>839</v>
      </c>
      <c r="E386" s="9">
        <v>1</v>
      </c>
      <c r="F386" s="9"/>
      <c r="G386" s="10"/>
    </row>
    <row r="387" spans="2:7" x14ac:dyDescent="0.15">
      <c r="B387" s="9">
        <v>67</v>
      </c>
      <c r="C387" s="25" t="s">
        <v>840</v>
      </c>
      <c r="D387" s="25" t="s">
        <v>841</v>
      </c>
      <c r="E387" s="9">
        <v>1</v>
      </c>
      <c r="F387" s="9"/>
      <c r="G387" s="10"/>
    </row>
    <row r="388" spans="2:7" x14ac:dyDescent="0.15">
      <c r="B388" s="9">
        <v>67</v>
      </c>
      <c r="C388" s="25" t="s">
        <v>842</v>
      </c>
      <c r="D388" s="25" t="s">
        <v>843</v>
      </c>
      <c r="E388" s="9">
        <v>1</v>
      </c>
      <c r="F388" s="9"/>
      <c r="G388" s="10"/>
    </row>
    <row r="389" spans="2:7" x14ac:dyDescent="0.15">
      <c r="B389" s="9">
        <v>67</v>
      </c>
      <c r="C389" s="25" t="s">
        <v>854</v>
      </c>
      <c r="D389" s="25" t="s">
        <v>855</v>
      </c>
      <c r="E389" s="9">
        <v>0.9</v>
      </c>
      <c r="F389" s="9"/>
      <c r="G389" s="10"/>
    </row>
    <row r="390" spans="2:7" x14ac:dyDescent="0.15">
      <c r="B390" s="9">
        <v>67</v>
      </c>
      <c r="C390" s="25" t="s">
        <v>856</v>
      </c>
      <c r="D390" s="25" t="s">
        <v>857</v>
      </c>
      <c r="E390" s="9">
        <v>0.8</v>
      </c>
      <c r="F390" s="9"/>
      <c r="G390" s="10"/>
    </row>
    <row r="391" spans="2:7" x14ac:dyDescent="0.15">
      <c r="B391" s="9">
        <v>67</v>
      </c>
      <c r="C391" s="25" t="s">
        <v>864</v>
      </c>
      <c r="D391" s="25" t="s">
        <v>865</v>
      </c>
      <c r="E391" s="9">
        <v>0.7</v>
      </c>
      <c r="F391" s="9"/>
      <c r="G391" s="10"/>
    </row>
    <row r="392" spans="2:7" x14ac:dyDescent="0.15">
      <c r="B392" s="9">
        <v>67</v>
      </c>
      <c r="C392" s="25" t="s">
        <v>866</v>
      </c>
      <c r="D392" s="25" t="s">
        <v>867</v>
      </c>
      <c r="E392" s="9">
        <v>0.7</v>
      </c>
      <c r="F392" s="9"/>
      <c r="G392" s="10"/>
    </row>
    <row r="393" spans="2:7" x14ac:dyDescent="0.15">
      <c r="B393" s="9">
        <v>67</v>
      </c>
      <c r="C393" s="25" t="s">
        <v>886</v>
      </c>
      <c r="D393" s="25" t="s">
        <v>887</v>
      </c>
      <c r="E393" s="9">
        <v>0.5</v>
      </c>
      <c r="F393" s="9"/>
      <c r="G393" s="10"/>
    </row>
    <row r="394" spans="2:7" x14ac:dyDescent="0.15">
      <c r="B394" s="9">
        <v>67</v>
      </c>
      <c r="C394" s="25" t="s">
        <v>888</v>
      </c>
      <c r="D394" s="25" t="s">
        <v>889</v>
      </c>
      <c r="E394" s="9">
        <v>0.5</v>
      </c>
      <c r="F394" s="9"/>
      <c r="G394" s="10"/>
    </row>
    <row r="395" spans="2:7" x14ac:dyDescent="0.15">
      <c r="B395" s="9">
        <v>67</v>
      </c>
      <c r="C395" s="25" t="s">
        <v>902</v>
      </c>
      <c r="D395" s="25" t="s">
        <v>903</v>
      </c>
      <c r="E395" s="9">
        <v>0.3</v>
      </c>
      <c r="F395" s="9"/>
      <c r="G395" s="10"/>
    </row>
    <row r="396" spans="2:7" x14ac:dyDescent="0.15">
      <c r="B396" s="9">
        <v>67</v>
      </c>
      <c r="C396" s="25" t="s">
        <v>1219</v>
      </c>
      <c r="D396" s="25" t="s">
        <v>1220</v>
      </c>
      <c r="E396" s="9">
        <v>0</v>
      </c>
      <c r="F396" s="9"/>
      <c r="G396" s="10"/>
    </row>
    <row r="397" spans="2:7" x14ac:dyDescent="0.15">
      <c r="B397" s="9">
        <v>67</v>
      </c>
      <c r="C397" s="25" t="s">
        <v>1221</v>
      </c>
      <c r="D397" s="25" t="s">
        <v>1222</v>
      </c>
      <c r="E397" s="9">
        <v>0</v>
      </c>
      <c r="F397" s="9"/>
      <c r="G397" s="10"/>
    </row>
    <row r="398" spans="2:7" x14ac:dyDescent="0.15">
      <c r="B398" s="9">
        <v>67</v>
      </c>
      <c r="C398" s="25" t="s">
        <v>1223</v>
      </c>
      <c r="D398" s="25" t="s">
        <v>1224</v>
      </c>
      <c r="E398" s="9">
        <v>0</v>
      </c>
      <c r="F398" s="9"/>
      <c r="G398" s="10"/>
    </row>
    <row r="399" spans="2:7" x14ac:dyDescent="0.15">
      <c r="B399" s="9">
        <v>67</v>
      </c>
      <c r="C399" s="25" t="s">
        <v>1225</v>
      </c>
      <c r="D399" s="25" t="s">
        <v>1226</v>
      </c>
      <c r="E399" s="9">
        <v>0</v>
      </c>
      <c r="F399" s="9"/>
      <c r="G399" s="10"/>
    </row>
    <row r="400" spans="2:7" x14ac:dyDescent="0.15">
      <c r="B400" s="9">
        <v>67</v>
      </c>
      <c r="C400" s="25" t="s">
        <v>1227</v>
      </c>
      <c r="D400" s="25" t="s">
        <v>1228</v>
      </c>
      <c r="E400" s="9">
        <v>0</v>
      </c>
      <c r="F400" s="9"/>
      <c r="G400" s="10"/>
    </row>
    <row r="401" spans="2:7" x14ac:dyDescent="0.15">
      <c r="B401" s="9">
        <v>67</v>
      </c>
      <c r="C401" s="25" t="s">
        <v>1229</v>
      </c>
      <c r="D401" s="25" t="s">
        <v>1230</v>
      </c>
      <c r="E401" s="9">
        <v>0</v>
      </c>
      <c r="F401" s="9"/>
      <c r="G401" s="10"/>
    </row>
    <row r="402" spans="2:7" x14ac:dyDescent="0.15">
      <c r="B402" s="9">
        <v>67</v>
      </c>
      <c r="C402" s="25" t="s">
        <v>1231</v>
      </c>
      <c r="D402" s="25" t="s">
        <v>1232</v>
      </c>
      <c r="E402" s="9">
        <v>0</v>
      </c>
      <c r="F402" s="9"/>
      <c r="G402" s="10"/>
    </row>
    <row r="403" spans="2:7" x14ac:dyDescent="0.15">
      <c r="B403" s="9">
        <v>67</v>
      </c>
      <c r="C403" s="25" t="s">
        <v>1233</v>
      </c>
      <c r="D403" s="25" t="s">
        <v>1234</v>
      </c>
      <c r="E403" s="9">
        <v>0</v>
      </c>
      <c r="F403" s="9"/>
      <c r="G403" s="10"/>
    </row>
    <row r="404" spans="2:7" x14ac:dyDescent="0.15">
      <c r="B404" s="9">
        <v>67</v>
      </c>
      <c r="C404" s="25" t="s">
        <v>1235</v>
      </c>
      <c r="D404" s="25" t="s">
        <v>1236</v>
      </c>
      <c r="E404" s="9">
        <v>0</v>
      </c>
      <c r="F404" s="9"/>
      <c r="G404" s="10"/>
    </row>
    <row r="405" spans="2:7" x14ac:dyDescent="0.15">
      <c r="B405" s="9">
        <v>67</v>
      </c>
      <c r="C405" s="25" t="s">
        <v>1237</v>
      </c>
      <c r="D405" s="25" t="s">
        <v>1238</v>
      </c>
      <c r="E405" s="9">
        <v>0</v>
      </c>
      <c r="F405" s="9"/>
      <c r="G405" s="10"/>
    </row>
    <row r="406" spans="2:7" x14ac:dyDescent="0.15">
      <c r="B406" s="9">
        <v>67</v>
      </c>
      <c r="C406" s="25" t="s">
        <v>1239</v>
      </c>
      <c r="D406" s="25" t="s">
        <v>1240</v>
      </c>
      <c r="E406" s="9">
        <v>0</v>
      </c>
      <c r="F406" s="9"/>
      <c r="G406" s="10"/>
    </row>
    <row r="407" spans="2:7" x14ac:dyDescent="0.15">
      <c r="B407" s="9">
        <v>67</v>
      </c>
      <c r="C407" s="25" t="s">
        <v>1241</v>
      </c>
      <c r="D407" s="25" t="s">
        <v>1242</v>
      </c>
      <c r="E407" s="9">
        <v>0</v>
      </c>
      <c r="F407" s="9"/>
      <c r="G407" s="10"/>
    </row>
    <row r="408" spans="2:7" x14ac:dyDescent="0.15">
      <c r="B408" s="9">
        <v>67</v>
      </c>
      <c r="C408" s="25" t="s">
        <v>1243</v>
      </c>
      <c r="D408" s="25" t="s">
        <v>1244</v>
      </c>
      <c r="E408" s="9">
        <v>0</v>
      </c>
      <c r="F408" s="9"/>
      <c r="G408" s="10"/>
    </row>
    <row r="409" spans="2:7" x14ac:dyDescent="0.15">
      <c r="B409" s="9">
        <v>67</v>
      </c>
      <c r="C409" s="25" t="s">
        <v>1245</v>
      </c>
      <c r="D409" s="25" t="s">
        <v>1246</v>
      </c>
      <c r="E409" s="9">
        <v>0</v>
      </c>
      <c r="F409" s="9"/>
      <c r="G409" s="10"/>
    </row>
    <row r="410" spans="2:7" x14ac:dyDescent="0.15">
      <c r="B410" s="9">
        <v>67</v>
      </c>
      <c r="C410" s="25" t="s">
        <v>1247</v>
      </c>
      <c r="D410" s="25" t="s">
        <v>1248</v>
      </c>
      <c r="E410" s="9">
        <v>0</v>
      </c>
      <c r="F410" s="9"/>
      <c r="G410" s="10"/>
    </row>
    <row r="411" spans="2:7" x14ac:dyDescent="0.15">
      <c r="B411" s="9">
        <v>67</v>
      </c>
      <c r="C411" s="25" t="s">
        <v>1249</v>
      </c>
      <c r="D411" s="25" t="s">
        <v>1250</v>
      </c>
      <c r="E411" s="9">
        <v>0</v>
      </c>
      <c r="F411" s="9"/>
      <c r="G411" s="10"/>
    </row>
    <row r="412" spans="2:7" x14ac:dyDescent="0.15">
      <c r="B412" s="9">
        <v>67</v>
      </c>
      <c r="C412" s="25" t="s">
        <v>1251</v>
      </c>
      <c r="D412" s="25" t="s">
        <v>1252</v>
      </c>
      <c r="E412" s="9">
        <v>0</v>
      </c>
      <c r="F412" s="9"/>
      <c r="G412" s="10"/>
    </row>
    <row r="413" spans="2:7" x14ac:dyDescent="0.15">
      <c r="B413" s="9">
        <v>67</v>
      </c>
      <c r="C413" s="25" t="s">
        <v>1253</v>
      </c>
      <c r="D413" s="25" t="s">
        <v>1254</v>
      </c>
      <c r="E413" s="9">
        <v>0</v>
      </c>
      <c r="F413" s="9"/>
      <c r="G413" s="10"/>
    </row>
    <row r="414" spans="2:7" x14ac:dyDescent="0.15">
      <c r="B414" s="9">
        <v>67</v>
      </c>
      <c r="C414" s="25" t="s">
        <v>1255</v>
      </c>
      <c r="D414" s="25" t="s">
        <v>1256</v>
      </c>
      <c r="E414" s="9">
        <v>0</v>
      </c>
      <c r="F414" s="9"/>
      <c r="G414" s="10"/>
    </row>
    <row r="415" spans="2:7" x14ac:dyDescent="0.15">
      <c r="B415" s="9">
        <v>67</v>
      </c>
      <c r="C415" s="25" t="s">
        <v>1257</v>
      </c>
      <c r="D415" s="25" t="s">
        <v>1258</v>
      </c>
      <c r="E415" s="9">
        <v>0</v>
      </c>
      <c r="F415" s="9"/>
      <c r="G415" s="10"/>
    </row>
    <row r="416" spans="2:7" x14ac:dyDescent="0.15">
      <c r="B416" s="9">
        <v>67</v>
      </c>
      <c r="C416" s="25" t="s">
        <v>1259</v>
      </c>
      <c r="D416" s="25" t="s">
        <v>1260</v>
      </c>
      <c r="E416" s="9">
        <v>0</v>
      </c>
      <c r="F416" s="9"/>
      <c r="G416" s="10"/>
    </row>
    <row r="417" spans="2:7" x14ac:dyDescent="0.15">
      <c r="B417" s="9">
        <v>68</v>
      </c>
      <c r="C417" s="25" t="s">
        <v>844</v>
      </c>
      <c r="D417" s="25" t="s">
        <v>845</v>
      </c>
      <c r="E417" s="9">
        <v>1</v>
      </c>
      <c r="F417" s="9"/>
      <c r="G417" s="10"/>
    </row>
    <row r="418" spans="2:7" x14ac:dyDescent="0.15">
      <c r="B418" s="9">
        <v>68</v>
      </c>
      <c r="C418" s="25" t="s">
        <v>872</v>
      </c>
      <c r="D418" s="25" t="s">
        <v>873</v>
      </c>
      <c r="E418" s="9">
        <v>0.6</v>
      </c>
      <c r="F418" s="9"/>
      <c r="G418" s="10"/>
    </row>
    <row r="419" spans="2:7" x14ac:dyDescent="0.15">
      <c r="B419" s="9">
        <v>68</v>
      </c>
      <c r="C419" s="25" t="s">
        <v>890</v>
      </c>
      <c r="D419" s="25" t="s">
        <v>891</v>
      </c>
      <c r="E419" s="9">
        <v>0.5</v>
      </c>
      <c r="F419" s="9"/>
      <c r="G419" s="10"/>
    </row>
    <row r="420" spans="2:7" x14ac:dyDescent="0.15">
      <c r="B420" s="9">
        <v>68</v>
      </c>
      <c r="C420" s="25" t="s">
        <v>892</v>
      </c>
      <c r="D420" s="25" t="s">
        <v>893</v>
      </c>
      <c r="E420" s="9">
        <v>0.5</v>
      </c>
      <c r="F420" s="9"/>
      <c r="G420" s="10"/>
    </row>
    <row r="421" spans="2:7" x14ac:dyDescent="0.15">
      <c r="B421" s="9">
        <v>68</v>
      </c>
      <c r="C421" s="25" t="s">
        <v>898</v>
      </c>
      <c r="D421" s="25" t="s">
        <v>899</v>
      </c>
      <c r="E421" s="9">
        <v>0.4</v>
      </c>
      <c r="F421" s="9"/>
      <c r="G421" s="10"/>
    </row>
    <row r="422" spans="2:7" x14ac:dyDescent="0.15">
      <c r="B422" s="9">
        <v>68</v>
      </c>
      <c r="C422" s="25" t="s">
        <v>904</v>
      </c>
      <c r="D422" s="25" t="s">
        <v>905</v>
      </c>
      <c r="E422" s="9">
        <v>0.3</v>
      </c>
      <c r="F422" s="9"/>
      <c r="G422" s="10"/>
    </row>
    <row r="423" spans="2:7" x14ac:dyDescent="0.15">
      <c r="B423" s="9">
        <v>68</v>
      </c>
      <c r="C423" s="25" t="s">
        <v>1261</v>
      </c>
      <c r="D423" s="25" t="s">
        <v>1262</v>
      </c>
      <c r="E423" s="9">
        <v>0</v>
      </c>
      <c r="F423" s="9"/>
      <c r="G423" s="10"/>
    </row>
    <row r="424" spans="2:7" x14ac:dyDescent="0.15">
      <c r="B424" s="9">
        <v>68</v>
      </c>
      <c r="C424" s="25" t="s">
        <v>1263</v>
      </c>
      <c r="D424" s="25" t="s">
        <v>1264</v>
      </c>
      <c r="E424" s="9">
        <v>0</v>
      </c>
      <c r="F424" s="9"/>
      <c r="G424" s="10"/>
    </row>
    <row r="425" spans="2:7" x14ac:dyDescent="0.15">
      <c r="B425" s="9">
        <v>68</v>
      </c>
      <c r="C425" s="25" t="s">
        <v>1265</v>
      </c>
      <c r="D425" s="25" t="s">
        <v>1266</v>
      </c>
      <c r="E425" s="9">
        <v>0</v>
      </c>
      <c r="F425" s="9"/>
      <c r="G425" s="10"/>
    </row>
    <row r="426" spans="2:7" x14ac:dyDescent="0.15">
      <c r="B426" s="9">
        <v>68</v>
      </c>
      <c r="C426" s="25" t="s">
        <v>1267</v>
      </c>
      <c r="D426" s="25" t="s">
        <v>1268</v>
      </c>
      <c r="E426" s="9">
        <v>0</v>
      </c>
      <c r="F426" s="9"/>
      <c r="G426" s="10"/>
    </row>
    <row r="427" spans="2:7" x14ac:dyDescent="0.15">
      <c r="B427" s="9">
        <v>68</v>
      </c>
      <c r="C427" s="25" t="s">
        <v>1269</v>
      </c>
      <c r="D427" s="25" t="s">
        <v>1270</v>
      </c>
      <c r="E427" s="9">
        <v>0</v>
      </c>
      <c r="F427" s="9"/>
      <c r="G427" s="10"/>
    </row>
    <row r="428" spans="2:7" x14ac:dyDescent="0.15">
      <c r="B428" s="9">
        <v>68</v>
      </c>
      <c r="C428" s="25" t="s">
        <v>1271</v>
      </c>
      <c r="D428" s="25" t="s">
        <v>1272</v>
      </c>
      <c r="E428" s="9">
        <v>0</v>
      </c>
      <c r="F428" s="9"/>
      <c r="G428" s="10"/>
    </row>
    <row r="429" spans="2:7" x14ac:dyDescent="0.15">
      <c r="B429" s="9">
        <v>68</v>
      </c>
      <c r="C429" s="25" t="s">
        <v>1273</v>
      </c>
      <c r="D429" s="25" t="s">
        <v>1274</v>
      </c>
      <c r="E429" s="9">
        <v>0</v>
      </c>
      <c r="F429" s="9"/>
      <c r="G429" s="10"/>
    </row>
    <row r="430" spans="2:7" x14ac:dyDescent="0.15">
      <c r="B430" s="9">
        <v>68</v>
      </c>
      <c r="C430" s="25" t="s">
        <v>1275</v>
      </c>
      <c r="D430" s="25" t="s">
        <v>1276</v>
      </c>
      <c r="E430" s="9">
        <v>0</v>
      </c>
      <c r="F430" s="9"/>
      <c r="G430" s="10"/>
    </row>
    <row r="431" spans="2:7" x14ac:dyDescent="0.15">
      <c r="B431" s="9">
        <v>68</v>
      </c>
      <c r="C431" s="25" t="s">
        <v>1277</v>
      </c>
      <c r="D431" s="25" t="s">
        <v>1278</v>
      </c>
      <c r="E431" s="9">
        <v>0</v>
      </c>
      <c r="F431" s="9"/>
      <c r="G431" s="10"/>
    </row>
    <row r="432" spans="2:7" x14ac:dyDescent="0.15">
      <c r="B432" s="9">
        <v>68</v>
      </c>
      <c r="C432" s="25" t="s">
        <v>1279</v>
      </c>
      <c r="D432" s="25" t="s">
        <v>1280</v>
      </c>
      <c r="E432" s="9">
        <v>0</v>
      </c>
      <c r="F432" s="9" t="s">
        <v>633</v>
      </c>
      <c r="G432" s="10"/>
    </row>
    <row r="433" spans="2:7" x14ac:dyDescent="0.15">
      <c r="B433" s="9">
        <v>68</v>
      </c>
      <c r="C433" s="25" t="s">
        <v>1281</v>
      </c>
      <c r="D433" s="25" t="s">
        <v>1282</v>
      </c>
      <c r="E433" s="9">
        <v>0</v>
      </c>
      <c r="F433" s="9" t="s">
        <v>633</v>
      </c>
      <c r="G433" s="10"/>
    </row>
    <row r="434" spans="2:7" x14ac:dyDescent="0.15">
      <c r="B434" s="9">
        <v>68</v>
      </c>
      <c r="C434" s="25" t="s">
        <v>1283</v>
      </c>
      <c r="D434" s="25" t="s">
        <v>1284</v>
      </c>
      <c r="E434" s="9">
        <v>0</v>
      </c>
      <c r="F434" s="9" t="s">
        <v>633</v>
      </c>
      <c r="G434" s="10"/>
    </row>
    <row r="435" spans="2:7" x14ac:dyDescent="0.15">
      <c r="B435" s="9">
        <v>68</v>
      </c>
      <c r="C435" s="25" t="s">
        <v>1285</v>
      </c>
      <c r="D435" s="25" t="s">
        <v>1286</v>
      </c>
      <c r="E435" s="9">
        <v>0</v>
      </c>
      <c r="F435" s="9" t="s">
        <v>633</v>
      </c>
      <c r="G435" s="10"/>
    </row>
    <row r="436" spans="2:7" x14ac:dyDescent="0.15">
      <c r="B436" s="9" t="s">
        <v>85</v>
      </c>
      <c r="C436" s="25" t="s">
        <v>86</v>
      </c>
      <c r="D436" s="25" t="s">
        <v>87</v>
      </c>
      <c r="E436" s="9">
        <v>356</v>
      </c>
      <c r="F436" s="9" t="s">
        <v>15</v>
      </c>
      <c r="G436" s="10"/>
    </row>
    <row r="437" spans="2:7" x14ac:dyDescent="0.15">
      <c r="B437" s="9" t="s">
        <v>100</v>
      </c>
      <c r="C437" s="25" t="s">
        <v>101</v>
      </c>
      <c r="D437" s="25" t="s">
        <v>102</v>
      </c>
      <c r="E437" s="9">
        <v>287</v>
      </c>
      <c r="F437" s="9" t="s">
        <v>15</v>
      </c>
      <c r="G437" s="10"/>
    </row>
    <row r="438" spans="2:7" x14ac:dyDescent="0.15">
      <c r="B438" s="9" t="s">
        <v>85</v>
      </c>
      <c r="C438" s="20" t="s">
        <v>138</v>
      </c>
      <c r="D438" s="25" t="s">
        <v>139</v>
      </c>
      <c r="E438" s="9">
        <v>106</v>
      </c>
      <c r="F438" s="9" t="s">
        <v>15</v>
      </c>
      <c r="G438" s="10"/>
    </row>
    <row r="439" spans="2:7" x14ac:dyDescent="0.15">
      <c r="B439" s="9" t="s">
        <v>100</v>
      </c>
      <c r="C439" s="25" t="s">
        <v>143</v>
      </c>
      <c r="D439" s="25" t="s">
        <v>144</v>
      </c>
      <c r="E439" s="9">
        <v>90</v>
      </c>
      <c r="F439" s="9"/>
      <c r="G439" s="10"/>
    </row>
    <row r="440" spans="2:7" x14ac:dyDescent="0.15">
      <c r="B440" s="9" t="s">
        <v>85</v>
      </c>
      <c r="C440" s="25" t="s">
        <v>1287</v>
      </c>
      <c r="D440" s="25" t="s">
        <v>1288</v>
      </c>
      <c r="E440" s="9">
        <v>0</v>
      </c>
      <c r="F440" s="9" t="s">
        <v>15</v>
      </c>
      <c r="G440" s="10"/>
    </row>
    <row r="441" spans="2:7" x14ac:dyDescent="0.15">
      <c r="B441" s="9" t="s">
        <v>85</v>
      </c>
      <c r="C441" s="25" t="s">
        <v>1289</v>
      </c>
      <c r="D441" s="25" t="s">
        <v>1290</v>
      </c>
      <c r="E441" s="9">
        <v>0</v>
      </c>
      <c r="F441" s="9" t="s">
        <v>15</v>
      </c>
      <c r="G441" s="10"/>
    </row>
    <row r="442" spans="2:7" x14ac:dyDescent="0.15">
      <c r="B442" s="9" t="s">
        <v>85</v>
      </c>
      <c r="C442" s="25" t="s">
        <v>1291</v>
      </c>
      <c r="D442" s="25" t="s">
        <v>1292</v>
      </c>
      <c r="E442" s="9">
        <v>0</v>
      </c>
      <c r="F442" s="9" t="s">
        <v>15</v>
      </c>
      <c r="G442" s="10"/>
    </row>
    <row r="443" spans="2:7" x14ac:dyDescent="0.15">
      <c r="B443" s="9">
        <v>69</v>
      </c>
      <c r="C443" s="25" t="s">
        <v>33</v>
      </c>
      <c r="D443" s="25" t="s">
        <v>34</v>
      </c>
      <c r="E443" s="9">
        <v>1440</v>
      </c>
      <c r="F443" s="9"/>
      <c r="G443" s="10"/>
    </row>
    <row r="444" spans="2:7" x14ac:dyDescent="0.15">
      <c r="B444" s="21" t="s">
        <v>1293</v>
      </c>
      <c r="C444" s="25" t="s">
        <v>1294</v>
      </c>
      <c r="D444" s="25" t="s">
        <v>1295</v>
      </c>
      <c r="E444" s="9">
        <v>0</v>
      </c>
      <c r="F444" s="9"/>
      <c r="G444" s="10"/>
    </row>
    <row r="445" spans="2:7" s="13" customFormat="1" x14ac:dyDescent="0.15">
      <c r="B445" s="9">
        <v>70.2</v>
      </c>
      <c r="C445" s="25" t="s">
        <v>513</v>
      </c>
      <c r="D445" s="25" t="s">
        <v>514</v>
      </c>
      <c r="E445" s="9">
        <v>9.3000000000000007</v>
      </c>
      <c r="F445" s="9"/>
      <c r="G445" s="10"/>
    </row>
    <row r="446" spans="2:7" x14ac:dyDescent="0.15">
      <c r="B446" s="9">
        <v>70.2</v>
      </c>
      <c r="C446" s="25" t="s">
        <v>541</v>
      </c>
      <c r="D446" s="25" t="s">
        <v>542</v>
      </c>
      <c r="E446" s="9">
        <v>6.7</v>
      </c>
      <c r="F446" s="9"/>
      <c r="G446" s="10"/>
    </row>
    <row r="447" spans="2:7" x14ac:dyDescent="0.15">
      <c r="B447" s="9">
        <v>70.2</v>
      </c>
      <c r="C447" s="25" t="s">
        <v>608</v>
      </c>
      <c r="D447" s="25" t="s">
        <v>609</v>
      </c>
      <c r="E447" s="9">
        <v>4.5999999999999996</v>
      </c>
      <c r="F447" s="9"/>
      <c r="G447" s="10"/>
    </row>
    <row r="448" spans="2:7" x14ac:dyDescent="0.15">
      <c r="B448" s="9">
        <v>70.2</v>
      </c>
      <c r="C448" s="25" t="s">
        <v>754</v>
      </c>
      <c r="D448" s="25" t="s">
        <v>755</v>
      </c>
      <c r="E448" s="9">
        <v>2</v>
      </c>
      <c r="F448" s="9"/>
      <c r="G448" s="10"/>
    </row>
    <row r="449" spans="2:7" x14ac:dyDescent="0.15">
      <c r="B449" s="9">
        <v>70.2</v>
      </c>
      <c r="C449" s="25" t="s">
        <v>1296</v>
      </c>
      <c r="D449" s="25" t="s">
        <v>1297</v>
      </c>
      <c r="E449" s="9">
        <v>0</v>
      </c>
      <c r="F449" s="9"/>
      <c r="G449" s="10"/>
    </row>
    <row r="450" spans="2:7" x14ac:dyDescent="0.15">
      <c r="B450" s="9">
        <v>70.2</v>
      </c>
      <c r="C450" s="20" t="s">
        <v>1298</v>
      </c>
      <c r="D450" s="20" t="s">
        <v>1299</v>
      </c>
      <c r="E450" s="9">
        <v>0</v>
      </c>
      <c r="F450" s="9"/>
      <c r="G450" s="10"/>
    </row>
    <row r="451" spans="2:7" x14ac:dyDescent="0.15">
      <c r="B451" s="9">
        <v>70.2</v>
      </c>
      <c r="C451" s="25" t="s">
        <v>1300</v>
      </c>
      <c r="D451" s="25" t="s">
        <v>1301</v>
      </c>
      <c r="E451" s="9">
        <v>0</v>
      </c>
      <c r="F451" s="9"/>
      <c r="G451" s="10"/>
    </row>
    <row r="452" spans="2:7" x14ac:dyDescent="0.15">
      <c r="B452" s="9">
        <v>70.2</v>
      </c>
      <c r="C452" s="25" t="s">
        <v>1302</v>
      </c>
      <c r="D452" s="25" t="s">
        <v>1303</v>
      </c>
      <c r="E452" s="9">
        <v>0</v>
      </c>
      <c r="F452" s="9"/>
      <c r="G452" s="10"/>
    </row>
    <row r="453" spans="2:7" x14ac:dyDescent="0.15">
      <c r="B453" s="9">
        <v>70.2</v>
      </c>
      <c r="C453" s="25" t="s">
        <v>1304</v>
      </c>
      <c r="D453" s="25" t="s">
        <v>1305</v>
      </c>
      <c r="E453" s="9">
        <v>0</v>
      </c>
      <c r="F453" s="9"/>
      <c r="G453" s="10"/>
    </row>
    <row r="454" spans="2:7" x14ac:dyDescent="0.15">
      <c r="B454" s="9">
        <v>70.2</v>
      </c>
      <c r="C454" s="25" t="s">
        <v>1306</v>
      </c>
      <c r="D454" s="25" t="s">
        <v>1307</v>
      </c>
      <c r="E454" s="9">
        <v>0</v>
      </c>
      <c r="F454" s="9"/>
      <c r="G454" s="10"/>
    </row>
    <row r="455" spans="2:7" x14ac:dyDescent="0.15">
      <c r="B455" s="9">
        <v>71</v>
      </c>
      <c r="C455" s="25" t="s">
        <v>145</v>
      </c>
      <c r="D455" s="25" t="s">
        <v>146</v>
      </c>
      <c r="E455" s="9">
        <v>89</v>
      </c>
      <c r="F455" s="9"/>
      <c r="G455" s="10"/>
    </row>
    <row r="456" spans="2:7" x14ac:dyDescent="0.15">
      <c r="B456" s="9">
        <v>71</v>
      </c>
      <c r="C456" s="25" t="s">
        <v>338</v>
      </c>
      <c r="D456" s="25" t="s">
        <v>339</v>
      </c>
      <c r="E456" s="9">
        <v>30</v>
      </c>
      <c r="F456" s="9"/>
      <c r="G456" s="10"/>
    </row>
    <row r="457" spans="2:7" x14ac:dyDescent="0.15">
      <c r="B457" s="9">
        <v>71</v>
      </c>
      <c r="C457" s="25" t="s">
        <v>351</v>
      </c>
      <c r="D457" s="25" t="s">
        <v>352</v>
      </c>
      <c r="E457" s="9">
        <v>28</v>
      </c>
      <c r="F457" s="9"/>
      <c r="G457" s="10"/>
    </row>
    <row r="458" spans="2:7" x14ac:dyDescent="0.15">
      <c r="B458" s="9">
        <v>71</v>
      </c>
      <c r="C458" s="25" t="s">
        <v>397</v>
      </c>
      <c r="D458" s="25" t="s">
        <v>398</v>
      </c>
      <c r="E458" s="9">
        <v>18.8</v>
      </c>
      <c r="F458" s="9"/>
      <c r="G458" s="10"/>
    </row>
    <row r="459" spans="2:7" x14ac:dyDescent="0.15">
      <c r="B459" s="9">
        <v>71</v>
      </c>
      <c r="C459" s="25" t="s">
        <v>413</v>
      </c>
      <c r="D459" s="20" t="s">
        <v>414</v>
      </c>
      <c r="E459" s="9">
        <v>17.5</v>
      </c>
      <c r="F459" s="9"/>
      <c r="G459" s="10"/>
    </row>
    <row r="460" spans="2:7" x14ac:dyDescent="0.15">
      <c r="B460" s="9">
        <v>71</v>
      </c>
      <c r="C460" s="25" t="s">
        <v>421</v>
      </c>
      <c r="D460" s="25" t="s">
        <v>422</v>
      </c>
      <c r="E460" s="9">
        <v>16.600000000000001</v>
      </c>
      <c r="F460" s="9"/>
      <c r="G460" s="10"/>
    </row>
    <row r="461" spans="2:7" x14ac:dyDescent="0.15">
      <c r="B461" s="9">
        <v>71</v>
      </c>
      <c r="C461" s="25" t="s">
        <v>446</v>
      </c>
      <c r="D461" s="25" t="s">
        <v>447</v>
      </c>
      <c r="E461" s="9">
        <v>14.5</v>
      </c>
      <c r="F461" s="9"/>
      <c r="G461" s="10"/>
    </row>
    <row r="462" spans="2:7" x14ac:dyDescent="0.15">
      <c r="B462" s="9">
        <v>71</v>
      </c>
      <c r="C462" s="25" t="s">
        <v>465</v>
      </c>
      <c r="D462" s="25" t="s">
        <v>466</v>
      </c>
      <c r="E462" s="9">
        <v>13</v>
      </c>
      <c r="F462" s="9"/>
      <c r="G462" s="10"/>
    </row>
    <row r="463" spans="2:7" x14ac:dyDescent="0.15">
      <c r="B463" s="9">
        <v>71</v>
      </c>
      <c r="C463" s="25" t="s">
        <v>503</v>
      </c>
      <c r="D463" s="25" t="s">
        <v>504</v>
      </c>
      <c r="E463" s="9">
        <v>10</v>
      </c>
      <c r="F463" s="9"/>
      <c r="G463" s="10"/>
    </row>
    <row r="464" spans="2:7" x14ac:dyDescent="0.15">
      <c r="B464" s="9">
        <v>71</v>
      </c>
      <c r="C464" s="25" t="s">
        <v>509</v>
      </c>
      <c r="D464" s="25" t="s">
        <v>510</v>
      </c>
      <c r="E464" s="9">
        <v>9.6999999999999993</v>
      </c>
      <c r="F464" s="9"/>
      <c r="G464" s="10"/>
    </row>
    <row r="465" spans="2:7" x14ac:dyDescent="0.15">
      <c r="B465" s="9">
        <v>71</v>
      </c>
      <c r="C465" s="25" t="s">
        <v>518</v>
      </c>
      <c r="D465" s="25" t="s">
        <v>519</v>
      </c>
      <c r="E465" s="9">
        <v>9</v>
      </c>
      <c r="F465" s="9"/>
      <c r="G465" s="10"/>
    </row>
    <row r="466" spans="2:7" x14ac:dyDescent="0.15">
      <c r="B466" s="9">
        <v>71</v>
      </c>
      <c r="C466" s="20" t="s">
        <v>522</v>
      </c>
      <c r="D466" s="25" t="s">
        <v>523</v>
      </c>
      <c r="E466" s="9">
        <v>8.5</v>
      </c>
      <c r="F466" s="9"/>
      <c r="G466" s="10"/>
    </row>
    <row r="467" spans="2:7" x14ac:dyDescent="0.15">
      <c r="B467" s="9">
        <v>71</v>
      </c>
      <c r="C467" s="20" t="s">
        <v>532</v>
      </c>
      <c r="D467" s="25" t="s">
        <v>533</v>
      </c>
      <c r="E467" s="9">
        <v>7.4</v>
      </c>
      <c r="F467" s="9"/>
      <c r="G467" s="10"/>
    </row>
    <row r="468" spans="2:7" x14ac:dyDescent="0.15">
      <c r="B468" s="9">
        <v>71</v>
      </c>
      <c r="C468" s="25" t="s">
        <v>548</v>
      </c>
      <c r="D468" s="25" t="s">
        <v>549</v>
      </c>
      <c r="E468" s="9">
        <v>6.5</v>
      </c>
      <c r="F468" s="9"/>
      <c r="G468" s="10"/>
    </row>
    <row r="469" spans="2:7" x14ac:dyDescent="0.15">
      <c r="B469" s="9">
        <v>71</v>
      </c>
      <c r="C469" s="25" t="s">
        <v>559</v>
      </c>
      <c r="D469" s="25" t="s">
        <v>560</v>
      </c>
      <c r="E469" s="9">
        <v>6</v>
      </c>
      <c r="F469" s="9"/>
      <c r="G469" s="10"/>
    </row>
    <row r="470" spans="2:7" x14ac:dyDescent="0.15">
      <c r="B470" s="9">
        <v>71</v>
      </c>
      <c r="C470" s="25" t="s">
        <v>563</v>
      </c>
      <c r="D470" s="25" t="s">
        <v>564</v>
      </c>
      <c r="E470" s="9">
        <v>5.9</v>
      </c>
      <c r="F470" s="9"/>
      <c r="G470" s="10"/>
    </row>
    <row r="471" spans="2:7" x14ac:dyDescent="0.15">
      <c r="B471" s="9">
        <v>71</v>
      </c>
      <c r="C471" s="25" t="s">
        <v>578</v>
      </c>
      <c r="D471" s="25" t="s">
        <v>579</v>
      </c>
      <c r="E471" s="9">
        <v>5.4</v>
      </c>
      <c r="F471" s="9"/>
      <c r="G471" s="10"/>
    </row>
    <row r="472" spans="2:7" x14ac:dyDescent="0.15">
      <c r="B472" s="9">
        <v>71</v>
      </c>
      <c r="C472" s="25" t="s">
        <v>584</v>
      </c>
      <c r="D472" s="25" t="s">
        <v>585</v>
      </c>
      <c r="E472" s="9">
        <v>5.0999999999999996</v>
      </c>
      <c r="F472" s="9"/>
      <c r="G472" s="10"/>
    </row>
    <row r="473" spans="2:7" x14ac:dyDescent="0.15">
      <c r="B473" s="9">
        <v>71</v>
      </c>
      <c r="C473" s="25" t="s">
        <v>592</v>
      </c>
      <c r="D473" s="25" t="s">
        <v>593</v>
      </c>
      <c r="E473" s="9">
        <v>5</v>
      </c>
      <c r="F473" s="9"/>
      <c r="G473" s="10"/>
    </row>
    <row r="474" spans="2:7" x14ac:dyDescent="0.15">
      <c r="B474" s="9">
        <v>71</v>
      </c>
      <c r="C474" s="25" t="s">
        <v>594</v>
      </c>
      <c r="D474" s="25" t="s">
        <v>595</v>
      </c>
      <c r="E474" s="9">
        <v>5</v>
      </c>
      <c r="F474" s="9"/>
      <c r="G474" s="10"/>
    </row>
    <row r="475" spans="2:7" x14ac:dyDescent="0.15">
      <c r="B475" s="9">
        <v>71</v>
      </c>
      <c r="C475" s="25" t="s">
        <v>596</v>
      </c>
      <c r="D475" s="25" t="s">
        <v>597</v>
      </c>
      <c r="E475" s="9">
        <v>5</v>
      </c>
      <c r="F475" s="9"/>
      <c r="G475" s="10"/>
    </row>
    <row r="476" spans="2:7" x14ac:dyDescent="0.15">
      <c r="B476" s="9">
        <v>71</v>
      </c>
      <c r="C476" s="25" t="s">
        <v>598</v>
      </c>
      <c r="D476" s="25" t="s">
        <v>599</v>
      </c>
      <c r="E476" s="9">
        <v>5</v>
      </c>
      <c r="F476" s="9"/>
      <c r="G476" s="10"/>
    </row>
    <row r="477" spans="2:7" x14ac:dyDescent="0.15">
      <c r="B477" s="9">
        <v>71</v>
      </c>
      <c r="C477" s="25" t="s">
        <v>600</v>
      </c>
      <c r="D477" s="25" t="s">
        <v>601</v>
      </c>
      <c r="E477" s="9">
        <v>5</v>
      </c>
      <c r="F477" s="9"/>
      <c r="G477" s="10"/>
    </row>
    <row r="478" spans="2:7" x14ac:dyDescent="0.15">
      <c r="B478" s="9">
        <v>71</v>
      </c>
      <c r="C478" s="25" t="s">
        <v>610</v>
      </c>
      <c r="D478" s="25" t="s">
        <v>611</v>
      </c>
      <c r="E478" s="9">
        <v>4.5999999999999996</v>
      </c>
      <c r="F478" s="9"/>
      <c r="G478" s="10"/>
    </row>
    <row r="479" spans="2:7" x14ac:dyDescent="0.15">
      <c r="B479" s="9">
        <v>71</v>
      </c>
      <c r="C479" s="25" t="s">
        <v>612</v>
      </c>
      <c r="D479" s="25" t="s">
        <v>613</v>
      </c>
      <c r="E479" s="9">
        <v>4.5999999999999996</v>
      </c>
      <c r="F479" s="9"/>
      <c r="G479" s="10"/>
    </row>
    <row r="480" spans="2:7" x14ac:dyDescent="0.15">
      <c r="B480" s="9">
        <v>71</v>
      </c>
      <c r="C480" s="25" t="s">
        <v>616</v>
      </c>
      <c r="D480" s="25" t="s">
        <v>617</v>
      </c>
      <c r="E480" s="9">
        <v>4</v>
      </c>
      <c r="F480" s="9"/>
      <c r="G480" s="10"/>
    </row>
    <row r="481" spans="2:7" x14ac:dyDescent="0.15">
      <c r="B481" s="9">
        <v>71</v>
      </c>
      <c r="C481" s="20" t="s">
        <v>618</v>
      </c>
      <c r="D481" s="20" t="s">
        <v>619</v>
      </c>
      <c r="E481" s="9">
        <v>4</v>
      </c>
      <c r="F481" s="9"/>
      <c r="G481" s="10"/>
    </row>
    <row r="482" spans="2:7" s="11" customFormat="1" x14ac:dyDescent="0.15">
      <c r="B482" s="9">
        <v>71</v>
      </c>
      <c r="C482" s="25" t="s">
        <v>620</v>
      </c>
      <c r="D482" s="25" t="s">
        <v>621</v>
      </c>
      <c r="E482" s="9">
        <v>3.9</v>
      </c>
      <c r="F482" s="9"/>
      <c r="G482" s="10"/>
    </row>
    <row r="483" spans="2:7" x14ac:dyDescent="0.15">
      <c r="B483" s="9">
        <v>71</v>
      </c>
      <c r="C483" s="25" t="s">
        <v>622</v>
      </c>
      <c r="D483" s="25" t="s">
        <v>623</v>
      </c>
      <c r="E483" s="9">
        <v>3.9</v>
      </c>
      <c r="F483" s="9"/>
      <c r="G483" s="10"/>
    </row>
    <row r="484" spans="2:7" x14ac:dyDescent="0.15">
      <c r="B484" s="9">
        <v>71</v>
      </c>
      <c r="C484" s="20" t="s">
        <v>624</v>
      </c>
      <c r="D484" s="25" t="s">
        <v>625</v>
      </c>
      <c r="E484" s="9">
        <v>3.9</v>
      </c>
      <c r="F484" s="9"/>
      <c r="G484" s="10"/>
    </row>
    <row r="485" spans="2:7" x14ac:dyDescent="0.15">
      <c r="B485" s="9">
        <v>71</v>
      </c>
      <c r="C485" s="25" t="s">
        <v>628</v>
      </c>
      <c r="D485" s="25" t="s">
        <v>629</v>
      </c>
      <c r="E485" s="9">
        <v>3.8</v>
      </c>
      <c r="F485" s="9"/>
      <c r="G485" s="10"/>
    </row>
    <row r="486" spans="2:7" x14ac:dyDescent="0.15">
      <c r="B486" s="9">
        <v>71</v>
      </c>
      <c r="C486" s="25" t="s">
        <v>634</v>
      </c>
      <c r="D486" s="25" t="s">
        <v>635</v>
      </c>
      <c r="E486" s="9">
        <v>3.7</v>
      </c>
      <c r="F486" s="9"/>
      <c r="G486" s="10"/>
    </row>
    <row r="487" spans="2:7" x14ac:dyDescent="0.15">
      <c r="B487" s="9">
        <v>71</v>
      </c>
      <c r="C487" s="25" t="s">
        <v>636</v>
      </c>
      <c r="D487" s="25" t="s">
        <v>637</v>
      </c>
      <c r="E487" s="9">
        <v>3.7</v>
      </c>
      <c r="F487" s="9"/>
      <c r="G487" s="10"/>
    </row>
    <row r="488" spans="2:7" x14ac:dyDescent="0.15">
      <c r="B488" s="9">
        <v>71</v>
      </c>
      <c r="C488" s="25" t="s">
        <v>638</v>
      </c>
      <c r="D488" s="25" t="s">
        <v>639</v>
      </c>
      <c r="E488" s="9">
        <v>3.7</v>
      </c>
      <c r="F488" s="9"/>
      <c r="G488" s="10"/>
    </row>
    <row r="489" spans="2:7" s="11" customFormat="1" x14ac:dyDescent="0.15">
      <c r="B489" s="9">
        <v>71</v>
      </c>
      <c r="C489" s="25" t="s">
        <v>642</v>
      </c>
      <c r="D489" s="25" t="s">
        <v>643</v>
      </c>
      <c r="E489" s="9">
        <v>3.6</v>
      </c>
      <c r="F489" s="9"/>
      <c r="G489" s="10"/>
    </row>
    <row r="490" spans="2:7" x14ac:dyDescent="0.15">
      <c r="B490" s="9">
        <v>71</v>
      </c>
      <c r="C490" s="25" t="s">
        <v>644</v>
      </c>
      <c r="D490" s="25" t="s">
        <v>645</v>
      </c>
      <c r="E490" s="9">
        <v>3.5</v>
      </c>
      <c r="F490" s="9"/>
      <c r="G490" s="10"/>
    </row>
    <row r="491" spans="2:7" x14ac:dyDescent="0.15">
      <c r="B491" s="9">
        <v>71</v>
      </c>
      <c r="C491" s="25" t="s">
        <v>646</v>
      </c>
      <c r="D491" s="25" t="s">
        <v>647</v>
      </c>
      <c r="E491" s="9">
        <v>3.5</v>
      </c>
      <c r="F491" s="9"/>
      <c r="G491" s="10"/>
    </row>
    <row r="492" spans="2:7" x14ac:dyDescent="0.15">
      <c r="B492" s="9">
        <v>71</v>
      </c>
      <c r="C492" s="25" t="s">
        <v>648</v>
      </c>
      <c r="D492" s="25" t="s">
        <v>649</v>
      </c>
      <c r="E492" s="9">
        <v>3.5</v>
      </c>
      <c r="F492" s="9"/>
      <c r="G492" s="10"/>
    </row>
    <row r="493" spans="2:7" x14ac:dyDescent="0.15">
      <c r="B493" s="9">
        <v>71</v>
      </c>
      <c r="C493" s="25" t="s">
        <v>652</v>
      </c>
      <c r="D493" s="25" t="s">
        <v>653</v>
      </c>
      <c r="E493" s="9">
        <v>3.3</v>
      </c>
      <c r="F493" s="9"/>
      <c r="G493" s="10"/>
    </row>
    <row r="494" spans="2:7" x14ac:dyDescent="0.15">
      <c r="B494" s="9">
        <v>71</v>
      </c>
      <c r="C494" s="25" t="s">
        <v>656</v>
      </c>
      <c r="D494" s="25" t="s">
        <v>116</v>
      </c>
      <c r="E494" s="9">
        <v>3.2</v>
      </c>
      <c r="F494" s="9"/>
      <c r="G494" s="10"/>
    </row>
    <row r="495" spans="2:7" x14ac:dyDescent="0.15">
      <c r="B495" s="9">
        <v>71</v>
      </c>
      <c r="C495" s="25" t="s">
        <v>657</v>
      </c>
      <c r="D495" s="25" t="s">
        <v>658</v>
      </c>
      <c r="E495" s="9">
        <v>3.2</v>
      </c>
      <c r="F495" s="9"/>
      <c r="G495" s="10"/>
    </row>
    <row r="496" spans="2:7" x14ac:dyDescent="0.15">
      <c r="B496" s="9">
        <v>71</v>
      </c>
      <c r="C496" s="25" t="s">
        <v>661</v>
      </c>
      <c r="D496" s="25" t="s">
        <v>662</v>
      </c>
      <c r="E496" s="9">
        <v>3.1</v>
      </c>
      <c r="F496" s="9"/>
      <c r="G496" s="10"/>
    </row>
    <row r="497" spans="2:7" x14ac:dyDescent="0.15">
      <c r="B497" s="9">
        <v>71</v>
      </c>
      <c r="C497" s="25" t="s">
        <v>663</v>
      </c>
      <c r="D497" s="25" t="s">
        <v>664</v>
      </c>
      <c r="E497" s="9">
        <v>3.1</v>
      </c>
      <c r="F497" s="9"/>
      <c r="G497" s="10"/>
    </row>
    <row r="498" spans="2:7" x14ac:dyDescent="0.15">
      <c r="B498" s="9">
        <v>71</v>
      </c>
      <c r="C498" s="25" t="s">
        <v>665</v>
      </c>
      <c r="D498" s="25" t="s">
        <v>666</v>
      </c>
      <c r="E498" s="9">
        <v>3.1</v>
      </c>
      <c r="F498" s="9"/>
      <c r="G498" s="10"/>
    </row>
    <row r="499" spans="2:7" x14ac:dyDescent="0.15">
      <c r="B499" s="9">
        <v>71</v>
      </c>
      <c r="C499" s="25" t="s">
        <v>667</v>
      </c>
      <c r="D499" s="25" t="s">
        <v>668</v>
      </c>
      <c r="E499" s="9">
        <v>3.1</v>
      </c>
      <c r="F499" s="9"/>
      <c r="G499" s="10"/>
    </row>
    <row r="500" spans="2:7" s="11" customFormat="1" x14ac:dyDescent="0.15">
      <c r="B500" s="9">
        <v>71</v>
      </c>
      <c r="C500" s="25" t="s">
        <v>669</v>
      </c>
      <c r="D500" s="25" t="s">
        <v>670</v>
      </c>
      <c r="E500" s="9">
        <v>3.1</v>
      </c>
      <c r="F500" s="9"/>
      <c r="G500" s="10"/>
    </row>
    <row r="501" spans="2:7" s="11" customFormat="1" x14ac:dyDescent="0.15">
      <c r="B501" s="9">
        <v>71</v>
      </c>
      <c r="C501" s="25" t="s">
        <v>671</v>
      </c>
      <c r="D501" s="25" t="s">
        <v>672</v>
      </c>
      <c r="E501" s="9">
        <v>3.1</v>
      </c>
      <c r="F501" s="9"/>
      <c r="G501" s="10"/>
    </row>
    <row r="502" spans="2:7" s="11" customFormat="1" x14ac:dyDescent="0.15">
      <c r="B502" s="9">
        <v>71</v>
      </c>
      <c r="C502" s="25" t="s">
        <v>685</v>
      </c>
      <c r="D502" s="25" t="s">
        <v>686</v>
      </c>
      <c r="E502" s="9">
        <v>3</v>
      </c>
      <c r="F502" s="9"/>
      <c r="G502" s="10"/>
    </row>
    <row r="503" spans="2:7" s="11" customFormat="1" x14ac:dyDescent="0.15">
      <c r="B503" s="9">
        <v>71</v>
      </c>
      <c r="C503" s="25" t="s">
        <v>687</v>
      </c>
      <c r="D503" s="25" t="s">
        <v>688</v>
      </c>
      <c r="E503" s="9">
        <v>3</v>
      </c>
      <c r="F503" s="9"/>
      <c r="G503" s="10"/>
    </row>
    <row r="504" spans="2:7" s="11" customFormat="1" x14ac:dyDescent="0.15">
      <c r="B504" s="9">
        <v>71</v>
      </c>
      <c r="C504" s="25" t="s">
        <v>695</v>
      </c>
      <c r="D504" s="25" t="s">
        <v>696</v>
      </c>
      <c r="E504" s="9">
        <v>2.8</v>
      </c>
      <c r="F504" s="9"/>
      <c r="G504" s="10"/>
    </row>
    <row r="505" spans="2:7" s="11" customFormat="1" x14ac:dyDescent="0.15">
      <c r="B505" s="9">
        <v>71</v>
      </c>
      <c r="C505" s="25" t="s">
        <v>699</v>
      </c>
      <c r="D505" s="25" t="s">
        <v>700</v>
      </c>
      <c r="E505" s="9">
        <v>2.7</v>
      </c>
      <c r="F505" s="9"/>
      <c r="G505" s="10"/>
    </row>
    <row r="506" spans="2:7" s="11" customFormat="1" x14ac:dyDescent="0.15">
      <c r="B506" s="9">
        <v>71</v>
      </c>
      <c r="C506" s="25" t="s">
        <v>701</v>
      </c>
      <c r="D506" s="25" t="s">
        <v>702</v>
      </c>
      <c r="E506" s="9">
        <v>2.7</v>
      </c>
      <c r="F506" s="9"/>
      <c r="G506" s="10"/>
    </row>
    <row r="507" spans="2:7" x14ac:dyDescent="0.15">
      <c r="B507" s="9">
        <v>71</v>
      </c>
      <c r="C507" s="25" t="s">
        <v>705</v>
      </c>
      <c r="D507" s="25" t="s">
        <v>706</v>
      </c>
      <c r="E507" s="9">
        <v>2.6</v>
      </c>
      <c r="F507" s="9"/>
      <c r="G507" s="10"/>
    </row>
    <row r="508" spans="2:7" x14ac:dyDescent="0.15">
      <c r="B508" s="9">
        <v>71</v>
      </c>
      <c r="C508" s="25" t="s">
        <v>707</v>
      </c>
      <c r="D508" s="25" t="s">
        <v>708</v>
      </c>
      <c r="E508" s="9">
        <v>2.6</v>
      </c>
      <c r="F508" s="9"/>
      <c r="G508" s="10"/>
    </row>
    <row r="509" spans="2:7" x14ac:dyDescent="0.15">
      <c r="B509" s="9">
        <v>71</v>
      </c>
      <c r="C509" s="25" t="s">
        <v>713</v>
      </c>
      <c r="D509" s="25" t="s">
        <v>714</v>
      </c>
      <c r="E509" s="9">
        <v>2.5</v>
      </c>
      <c r="F509" s="9"/>
      <c r="G509" s="10"/>
    </row>
    <row r="510" spans="2:7" x14ac:dyDescent="0.15">
      <c r="B510" s="9">
        <v>71</v>
      </c>
      <c r="C510" s="25" t="s">
        <v>717</v>
      </c>
      <c r="D510" s="25" t="s">
        <v>718</v>
      </c>
      <c r="E510" s="9">
        <v>2.4</v>
      </c>
      <c r="F510" s="9"/>
      <c r="G510" s="10"/>
    </row>
    <row r="511" spans="2:7" x14ac:dyDescent="0.15">
      <c r="B511" s="9">
        <v>71</v>
      </c>
      <c r="C511" s="25" t="s">
        <v>719</v>
      </c>
      <c r="D511" s="25" t="s">
        <v>720</v>
      </c>
      <c r="E511" s="9">
        <v>2.4</v>
      </c>
      <c r="F511" s="9"/>
      <c r="G511" s="10"/>
    </row>
    <row r="512" spans="2:7" x14ac:dyDescent="0.15">
      <c r="B512" s="9">
        <v>71</v>
      </c>
      <c r="C512" s="25" t="s">
        <v>733</v>
      </c>
      <c r="D512" s="25" t="s">
        <v>734</v>
      </c>
      <c r="E512" s="9">
        <v>2.2000000000000002</v>
      </c>
      <c r="F512" s="9"/>
      <c r="G512" s="10"/>
    </row>
    <row r="513" spans="2:7" x14ac:dyDescent="0.15">
      <c r="B513" s="9">
        <v>71</v>
      </c>
      <c r="C513" s="25" t="s">
        <v>756</v>
      </c>
      <c r="D513" s="25" t="s">
        <v>757</v>
      </c>
      <c r="E513" s="9">
        <v>2</v>
      </c>
      <c r="F513" s="9"/>
      <c r="G513" s="10"/>
    </row>
    <row r="514" spans="2:7" x14ac:dyDescent="0.15">
      <c r="B514" s="9">
        <v>71</v>
      </c>
      <c r="C514" s="25" t="s">
        <v>758</v>
      </c>
      <c r="D514" s="25" t="s">
        <v>759</v>
      </c>
      <c r="E514" s="9">
        <v>2</v>
      </c>
      <c r="F514" s="9"/>
      <c r="G514" s="10"/>
    </row>
    <row r="515" spans="2:7" x14ac:dyDescent="0.15">
      <c r="B515" s="9">
        <v>71</v>
      </c>
      <c r="C515" s="25" t="s">
        <v>760</v>
      </c>
      <c r="D515" s="25" t="s">
        <v>761</v>
      </c>
      <c r="E515" s="9">
        <v>2</v>
      </c>
      <c r="F515" s="9"/>
      <c r="G515" s="10"/>
    </row>
    <row r="516" spans="2:7" x14ac:dyDescent="0.15">
      <c r="B516" s="9">
        <v>71</v>
      </c>
      <c r="C516" s="25" t="s">
        <v>762</v>
      </c>
      <c r="D516" s="25" t="s">
        <v>763</v>
      </c>
      <c r="E516" s="9">
        <v>2</v>
      </c>
      <c r="F516" s="9"/>
      <c r="G516" s="10"/>
    </row>
    <row r="517" spans="2:7" x14ac:dyDescent="0.15">
      <c r="B517" s="9">
        <v>71</v>
      </c>
      <c r="C517" s="25" t="s">
        <v>774</v>
      </c>
      <c r="D517" s="25" t="s">
        <v>775</v>
      </c>
      <c r="E517" s="9">
        <v>1.7</v>
      </c>
      <c r="F517" s="9"/>
      <c r="G517" s="10"/>
    </row>
    <row r="518" spans="2:7" x14ac:dyDescent="0.15">
      <c r="B518" s="9">
        <v>71</v>
      </c>
      <c r="C518" s="25" t="s">
        <v>780</v>
      </c>
      <c r="D518" s="25" t="s">
        <v>781</v>
      </c>
      <c r="E518" s="9">
        <v>1.6</v>
      </c>
      <c r="F518" s="9"/>
      <c r="G518" s="10"/>
    </row>
    <row r="519" spans="2:7" x14ac:dyDescent="0.15">
      <c r="B519" s="9">
        <v>71</v>
      </c>
      <c r="C519" s="25" t="s">
        <v>792</v>
      </c>
      <c r="D519" s="25" t="s">
        <v>793</v>
      </c>
      <c r="E519" s="9">
        <v>1.5</v>
      </c>
      <c r="F519" s="9"/>
      <c r="G519" s="10"/>
    </row>
    <row r="520" spans="2:7" x14ac:dyDescent="0.15">
      <c r="B520" s="9">
        <v>71</v>
      </c>
      <c r="C520" s="25" t="s">
        <v>794</v>
      </c>
      <c r="D520" s="25" t="s">
        <v>795</v>
      </c>
      <c r="E520" s="9">
        <v>1.5</v>
      </c>
      <c r="F520" s="9"/>
      <c r="G520" s="10"/>
    </row>
    <row r="521" spans="2:7" x14ac:dyDescent="0.15">
      <c r="B521" s="9">
        <v>71</v>
      </c>
      <c r="C521" s="25" t="s">
        <v>802</v>
      </c>
      <c r="D521" s="25" t="s">
        <v>803</v>
      </c>
      <c r="E521" s="9">
        <v>1.2</v>
      </c>
      <c r="F521" s="9"/>
      <c r="G521" s="10"/>
    </row>
    <row r="522" spans="2:7" s="11" customFormat="1" x14ac:dyDescent="0.15">
      <c r="B522" s="9">
        <v>71</v>
      </c>
      <c r="C522" s="25" t="s">
        <v>846</v>
      </c>
      <c r="D522" s="25" t="s">
        <v>847</v>
      </c>
      <c r="E522" s="9">
        <v>1</v>
      </c>
      <c r="F522" s="9"/>
      <c r="G522" s="10"/>
    </row>
    <row r="523" spans="2:7" s="11" customFormat="1" x14ac:dyDescent="0.15">
      <c r="B523" s="9">
        <v>71</v>
      </c>
      <c r="C523" s="25" t="s">
        <v>848</v>
      </c>
      <c r="D523" s="25" t="s">
        <v>849</v>
      </c>
      <c r="E523" s="9">
        <v>1</v>
      </c>
      <c r="F523" s="9"/>
      <c r="G523" s="10"/>
    </row>
    <row r="524" spans="2:7" s="11" customFormat="1" x14ac:dyDescent="0.15">
      <c r="B524" s="9">
        <v>71</v>
      </c>
      <c r="C524" s="25" t="s">
        <v>894</v>
      </c>
      <c r="D524" s="25" t="s">
        <v>895</v>
      </c>
      <c r="E524" s="9">
        <v>0.5</v>
      </c>
      <c r="F524" s="9"/>
      <c r="G524" s="10"/>
    </row>
    <row r="525" spans="2:7" x14ac:dyDescent="0.15">
      <c r="B525" s="9">
        <v>71</v>
      </c>
      <c r="C525" s="25" t="s">
        <v>1308</v>
      </c>
      <c r="D525" s="25" t="s">
        <v>1309</v>
      </c>
      <c r="E525" s="9">
        <v>0</v>
      </c>
      <c r="F525" s="9"/>
      <c r="G525" s="10"/>
    </row>
    <row r="526" spans="2:7" x14ac:dyDescent="0.15">
      <c r="B526" s="9">
        <v>71</v>
      </c>
      <c r="C526" s="25" t="s">
        <v>1310</v>
      </c>
      <c r="D526" s="25" t="s">
        <v>1311</v>
      </c>
      <c r="E526" s="9">
        <v>0</v>
      </c>
      <c r="F526" s="9"/>
      <c r="G526" s="10"/>
    </row>
    <row r="527" spans="2:7" x14ac:dyDescent="0.15">
      <c r="B527" s="9">
        <v>71</v>
      </c>
      <c r="C527" s="25" t="s">
        <v>1312</v>
      </c>
      <c r="D527" s="25" t="s">
        <v>1313</v>
      </c>
      <c r="E527" s="9">
        <v>0</v>
      </c>
      <c r="F527" s="9"/>
      <c r="G527" s="10"/>
    </row>
    <row r="528" spans="2:7" x14ac:dyDescent="0.15">
      <c r="B528" s="9">
        <v>71</v>
      </c>
      <c r="C528" s="25" t="s">
        <v>1314</v>
      </c>
      <c r="D528" s="25" t="s">
        <v>1315</v>
      </c>
      <c r="E528" s="9">
        <v>0</v>
      </c>
      <c r="F528" s="9"/>
      <c r="G528" s="10"/>
    </row>
    <row r="529" spans="2:7" x14ac:dyDescent="0.15">
      <c r="B529" s="9">
        <v>71</v>
      </c>
      <c r="C529" s="25" t="s">
        <v>1316</v>
      </c>
      <c r="D529" s="25" t="s">
        <v>1317</v>
      </c>
      <c r="E529" s="9">
        <v>0</v>
      </c>
      <c r="F529" s="9"/>
      <c r="G529" s="10"/>
    </row>
    <row r="530" spans="2:7" x14ac:dyDescent="0.15">
      <c r="B530" s="9">
        <v>71</v>
      </c>
      <c r="C530" s="25" t="s">
        <v>1318</v>
      </c>
      <c r="D530" s="25" t="s">
        <v>1319</v>
      </c>
      <c r="E530" s="9">
        <v>0</v>
      </c>
      <c r="F530" s="9"/>
      <c r="G530" s="10"/>
    </row>
    <row r="531" spans="2:7" x14ac:dyDescent="0.15">
      <c r="B531" s="9">
        <v>71</v>
      </c>
      <c r="C531" s="25" t="s">
        <v>1320</v>
      </c>
      <c r="D531" s="25" t="s">
        <v>1321</v>
      </c>
      <c r="E531" s="9">
        <v>0</v>
      </c>
      <c r="F531" s="9"/>
      <c r="G531" s="10"/>
    </row>
    <row r="532" spans="2:7" x14ac:dyDescent="0.15">
      <c r="B532" s="9">
        <v>71</v>
      </c>
      <c r="C532" s="25" t="s">
        <v>1322</v>
      </c>
      <c r="D532" s="25" t="s">
        <v>1323</v>
      </c>
      <c r="E532" s="9">
        <v>0</v>
      </c>
      <c r="F532" s="9"/>
      <c r="G532" s="10"/>
    </row>
    <row r="533" spans="2:7" x14ac:dyDescent="0.15">
      <c r="B533" s="9">
        <v>71</v>
      </c>
      <c r="C533" s="25" t="s">
        <v>1324</v>
      </c>
      <c r="D533" s="25" t="s">
        <v>1325</v>
      </c>
      <c r="E533" s="9">
        <v>0</v>
      </c>
      <c r="F533" s="9"/>
      <c r="G533" s="10"/>
    </row>
    <row r="534" spans="2:7" x14ac:dyDescent="0.15">
      <c r="B534" s="9">
        <v>71</v>
      </c>
      <c r="C534" s="25" t="s">
        <v>1326</v>
      </c>
      <c r="D534" s="25" t="s">
        <v>1327</v>
      </c>
      <c r="E534" s="9">
        <v>0</v>
      </c>
      <c r="F534" s="9"/>
      <c r="G534" s="10"/>
    </row>
    <row r="535" spans="2:7" x14ac:dyDescent="0.15">
      <c r="B535" s="9">
        <v>71</v>
      </c>
      <c r="C535" s="25" t="s">
        <v>1328</v>
      </c>
      <c r="D535" s="25" t="s">
        <v>1329</v>
      </c>
      <c r="E535" s="9">
        <v>0</v>
      </c>
      <c r="F535" s="9"/>
      <c r="G535" s="10"/>
    </row>
    <row r="536" spans="2:7" x14ac:dyDescent="0.15">
      <c r="B536" s="9">
        <v>71</v>
      </c>
      <c r="C536" s="25" t="s">
        <v>1330</v>
      </c>
      <c r="D536" s="25" t="s">
        <v>1331</v>
      </c>
      <c r="E536" s="9">
        <v>0</v>
      </c>
      <c r="F536" s="9"/>
      <c r="G536" s="10"/>
    </row>
    <row r="537" spans="2:7" x14ac:dyDescent="0.15">
      <c r="B537" s="9">
        <v>71</v>
      </c>
      <c r="C537" s="25" t="s">
        <v>1332</v>
      </c>
      <c r="D537" s="25" t="s">
        <v>1333</v>
      </c>
      <c r="E537" s="9">
        <v>0</v>
      </c>
      <c r="F537" s="9"/>
      <c r="G537" s="10"/>
    </row>
    <row r="538" spans="2:7" x14ac:dyDescent="0.15">
      <c r="B538" s="9">
        <v>71</v>
      </c>
      <c r="C538" s="25" t="s">
        <v>1334</v>
      </c>
      <c r="D538" s="25" t="s">
        <v>1335</v>
      </c>
      <c r="E538" s="9">
        <v>0</v>
      </c>
      <c r="F538" s="9"/>
      <c r="G538" s="10"/>
    </row>
    <row r="539" spans="2:7" x14ac:dyDescent="0.15">
      <c r="B539" s="9">
        <v>71</v>
      </c>
      <c r="C539" s="25" t="s">
        <v>1336</v>
      </c>
      <c r="D539" s="25" t="s">
        <v>1337</v>
      </c>
      <c r="E539" s="9">
        <v>0</v>
      </c>
      <c r="F539" s="9"/>
      <c r="G539" s="10"/>
    </row>
    <row r="540" spans="2:7" x14ac:dyDescent="0.15">
      <c r="B540" s="9">
        <v>71</v>
      </c>
      <c r="C540" s="25" t="s">
        <v>1338</v>
      </c>
      <c r="D540" s="25" t="s">
        <v>1339</v>
      </c>
      <c r="E540" s="9">
        <v>0</v>
      </c>
      <c r="F540" s="9"/>
      <c r="G540" s="10"/>
    </row>
    <row r="541" spans="2:7" x14ac:dyDescent="0.15">
      <c r="B541" s="9">
        <v>71</v>
      </c>
      <c r="C541" s="25" t="s">
        <v>1340</v>
      </c>
      <c r="D541" s="25" t="s">
        <v>1341</v>
      </c>
      <c r="E541" s="9">
        <v>0</v>
      </c>
      <c r="F541" s="9"/>
      <c r="G541" s="10"/>
    </row>
    <row r="542" spans="2:7" x14ac:dyDescent="0.15">
      <c r="B542" s="9">
        <v>71</v>
      </c>
      <c r="C542" s="25" t="s">
        <v>1342</v>
      </c>
      <c r="D542" s="25" t="s">
        <v>1343</v>
      </c>
      <c r="E542" s="9">
        <v>0</v>
      </c>
      <c r="F542" s="9"/>
      <c r="G542" s="10"/>
    </row>
    <row r="543" spans="2:7" x14ac:dyDescent="0.15">
      <c r="B543" s="9">
        <v>71</v>
      </c>
      <c r="C543" s="20" t="s">
        <v>1344</v>
      </c>
      <c r="D543" s="20" t="s">
        <v>1345</v>
      </c>
      <c r="E543" s="9">
        <v>0</v>
      </c>
      <c r="F543" s="9"/>
      <c r="G543" s="10"/>
    </row>
    <row r="544" spans="2:7" x14ac:dyDescent="0.15">
      <c r="B544" s="9">
        <v>71</v>
      </c>
      <c r="C544" s="25" t="s">
        <v>1346</v>
      </c>
      <c r="D544" s="25" t="s">
        <v>1347</v>
      </c>
      <c r="E544" s="9">
        <v>0</v>
      </c>
      <c r="F544" s="9"/>
      <c r="G544" s="10"/>
    </row>
    <row r="545" spans="2:7" x14ac:dyDescent="0.15">
      <c r="B545" s="9">
        <v>71</v>
      </c>
      <c r="C545" s="25" t="s">
        <v>1348</v>
      </c>
      <c r="D545" s="25" t="s">
        <v>1349</v>
      </c>
      <c r="E545" s="9">
        <v>0</v>
      </c>
      <c r="F545" s="9"/>
      <c r="G545" s="10"/>
    </row>
    <row r="546" spans="2:7" x14ac:dyDescent="0.15">
      <c r="B546" s="9">
        <v>71</v>
      </c>
      <c r="C546" s="25" t="s">
        <v>1350</v>
      </c>
      <c r="D546" s="25" t="s">
        <v>1351</v>
      </c>
      <c r="E546" s="9">
        <v>0</v>
      </c>
      <c r="F546" s="9"/>
      <c r="G546" s="10"/>
    </row>
    <row r="547" spans="2:7" x14ac:dyDescent="0.15">
      <c r="B547" s="9">
        <v>71</v>
      </c>
      <c r="C547" s="25" t="s">
        <v>1352</v>
      </c>
      <c r="D547" s="25" t="s">
        <v>1353</v>
      </c>
      <c r="E547" s="9">
        <v>0</v>
      </c>
      <c r="F547" s="9"/>
      <c r="G547" s="10"/>
    </row>
    <row r="548" spans="2:7" x14ac:dyDescent="0.15">
      <c r="B548" s="9">
        <v>71</v>
      </c>
      <c r="C548" s="25" t="s">
        <v>1354</v>
      </c>
      <c r="D548" s="25" t="s">
        <v>1355</v>
      </c>
      <c r="E548" s="9">
        <v>0</v>
      </c>
      <c r="F548" s="9"/>
      <c r="G548" s="10"/>
    </row>
    <row r="549" spans="2:7" x14ac:dyDescent="0.15">
      <c r="B549" s="9">
        <v>71</v>
      </c>
      <c r="C549" s="25" t="s">
        <v>1356</v>
      </c>
      <c r="D549" s="25" t="s">
        <v>1357</v>
      </c>
      <c r="E549" s="9">
        <v>0</v>
      </c>
      <c r="F549" s="9"/>
      <c r="G549" s="10"/>
    </row>
    <row r="550" spans="2:7" s="11" customFormat="1" x14ac:dyDescent="0.15">
      <c r="B550" s="9">
        <v>71</v>
      </c>
      <c r="C550" s="25" t="s">
        <v>1358</v>
      </c>
      <c r="D550" s="25" t="s">
        <v>1359</v>
      </c>
      <c r="E550" s="9">
        <v>0</v>
      </c>
      <c r="F550" s="9"/>
      <c r="G550" s="10"/>
    </row>
    <row r="551" spans="2:7" s="11" customFormat="1" x14ac:dyDescent="0.15">
      <c r="B551" s="9">
        <v>71</v>
      </c>
      <c r="C551" s="25" t="s">
        <v>1360</v>
      </c>
      <c r="D551" s="25" t="s">
        <v>1361</v>
      </c>
      <c r="E551" s="9">
        <v>0</v>
      </c>
      <c r="F551" s="9"/>
      <c r="G551" s="10"/>
    </row>
    <row r="552" spans="2:7" s="11" customFormat="1" x14ac:dyDescent="0.15">
      <c r="B552" s="9">
        <v>71</v>
      </c>
      <c r="C552" s="25" t="s">
        <v>1362</v>
      </c>
      <c r="D552" s="25" t="s">
        <v>1363</v>
      </c>
      <c r="E552" s="9">
        <v>0</v>
      </c>
      <c r="F552" s="9"/>
      <c r="G552" s="10"/>
    </row>
    <row r="553" spans="2:7" s="11" customFormat="1" x14ac:dyDescent="0.15">
      <c r="B553" s="9">
        <v>71</v>
      </c>
      <c r="C553" s="25" t="s">
        <v>1364</v>
      </c>
      <c r="D553" s="25" t="s">
        <v>1365</v>
      </c>
      <c r="E553" s="9">
        <v>0</v>
      </c>
      <c r="F553" s="9"/>
      <c r="G553" s="10"/>
    </row>
    <row r="554" spans="2:7" s="11" customFormat="1" x14ac:dyDescent="0.15">
      <c r="B554" s="9">
        <v>71</v>
      </c>
      <c r="C554" s="25" t="s">
        <v>1366</v>
      </c>
      <c r="D554" s="25" t="s">
        <v>1367</v>
      </c>
      <c r="E554" s="9">
        <v>0</v>
      </c>
      <c r="F554" s="9"/>
      <c r="G554" s="10"/>
    </row>
    <row r="555" spans="2:7" s="11" customFormat="1" x14ac:dyDescent="0.15">
      <c r="B555" s="9">
        <v>71</v>
      </c>
      <c r="C555" s="25" t="s">
        <v>1368</v>
      </c>
      <c r="D555" s="25" t="s">
        <v>1369</v>
      </c>
      <c r="E555" s="9">
        <v>0</v>
      </c>
      <c r="F555" s="9"/>
      <c r="G555" s="10"/>
    </row>
    <row r="556" spans="2:7" s="11" customFormat="1" x14ac:dyDescent="0.15">
      <c r="B556" s="9">
        <v>71</v>
      </c>
      <c r="C556" s="25" t="s">
        <v>1370</v>
      </c>
      <c r="D556" s="25" t="s">
        <v>1371</v>
      </c>
      <c r="E556" s="9">
        <v>0</v>
      </c>
      <c r="F556" s="9"/>
      <c r="G556" s="10"/>
    </row>
    <row r="557" spans="2:7" s="11" customFormat="1" x14ac:dyDescent="0.15">
      <c r="B557" s="9">
        <v>71</v>
      </c>
      <c r="C557" s="25" t="s">
        <v>1372</v>
      </c>
      <c r="D557" s="25" t="s">
        <v>1373</v>
      </c>
      <c r="E557" s="9">
        <v>0</v>
      </c>
      <c r="F557" s="9"/>
      <c r="G557" s="10"/>
    </row>
    <row r="558" spans="2:7" s="11" customFormat="1" x14ac:dyDescent="0.15">
      <c r="B558" s="9">
        <v>71</v>
      </c>
      <c r="C558" s="25" t="s">
        <v>1374</v>
      </c>
      <c r="D558" s="25" t="s">
        <v>1375</v>
      </c>
      <c r="E558" s="9">
        <v>0</v>
      </c>
      <c r="F558" s="9"/>
      <c r="G558" s="10"/>
    </row>
    <row r="559" spans="2:7" s="11" customFormat="1" x14ac:dyDescent="0.15">
      <c r="B559" s="9">
        <v>71</v>
      </c>
      <c r="C559" s="25" t="s">
        <v>1376</v>
      </c>
      <c r="D559" s="25" t="s">
        <v>1377</v>
      </c>
      <c r="E559" s="9">
        <v>0</v>
      </c>
      <c r="F559" s="9"/>
      <c r="G559" s="10"/>
    </row>
    <row r="560" spans="2:7" x14ac:dyDescent="0.15">
      <c r="B560" s="9">
        <v>71</v>
      </c>
      <c r="C560" s="20" t="s">
        <v>1378</v>
      </c>
      <c r="D560" s="20" t="s">
        <v>1379</v>
      </c>
      <c r="E560" s="9">
        <v>0</v>
      </c>
      <c r="F560" s="9"/>
      <c r="G560" s="10"/>
    </row>
    <row r="561" spans="2:7" x14ac:dyDescent="0.15">
      <c r="B561" s="9">
        <v>71</v>
      </c>
      <c r="C561" s="20" t="s">
        <v>1380</v>
      </c>
      <c r="D561" s="20" t="s">
        <v>1381</v>
      </c>
      <c r="E561" s="9">
        <v>0</v>
      </c>
      <c r="F561" s="9"/>
      <c r="G561" s="10"/>
    </row>
    <row r="562" spans="2:7" x14ac:dyDescent="0.15">
      <c r="B562" s="9">
        <v>71</v>
      </c>
      <c r="C562" s="25" t="s">
        <v>1382</v>
      </c>
      <c r="D562" s="25" t="s">
        <v>1383</v>
      </c>
      <c r="E562" s="9">
        <v>0</v>
      </c>
      <c r="F562" s="9"/>
      <c r="G562" s="10"/>
    </row>
    <row r="563" spans="2:7" x14ac:dyDescent="0.15">
      <c r="B563" s="9" t="s">
        <v>62</v>
      </c>
      <c r="C563" s="25" t="s">
        <v>63</v>
      </c>
      <c r="D563" s="25" t="s">
        <v>64</v>
      </c>
      <c r="E563" s="9">
        <v>505</v>
      </c>
      <c r="F563" s="9" t="s">
        <v>15</v>
      </c>
      <c r="G563" s="10"/>
    </row>
    <row r="564" spans="2:7" x14ac:dyDescent="0.15">
      <c r="B564" s="9" t="s">
        <v>62</v>
      </c>
      <c r="C564" s="25" t="s">
        <v>439</v>
      </c>
      <c r="D564" s="25" t="s">
        <v>440</v>
      </c>
      <c r="E564" s="9">
        <v>15</v>
      </c>
      <c r="F564" s="9" t="s">
        <v>15</v>
      </c>
      <c r="G564" s="10"/>
    </row>
    <row r="565" spans="2:7" x14ac:dyDescent="0.15">
      <c r="B565" s="9" t="s">
        <v>62</v>
      </c>
      <c r="C565" s="25" t="s">
        <v>561</v>
      </c>
      <c r="D565" s="25" t="s">
        <v>562</v>
      </c>
      <c r="E565" s="9">
        <v>6</v>
      </c>
      <c r="F565" s="9" t="s">
        <v>15</v>
      </c>
      <c r="G565" s="10"/>
    </row>
    <row r="566" spans="2:7" x14ac:dyDescent="0.15">
      <c r="B566" s="21" t="s">
        <v>630</v>
      </c>
      <c r="C566" s="20" t="s">
        <v>631</v>
      </c>
      <c r="D566" s="20" t="s">
        <v>632</v>
      </c>
      <c r="E566" s="9">
        <v>3.8</v>
      </c>
      <c r="F566" s="21" t="s">
        <v>633</v>
      </c>
      <c r="G566" s="10"/>
    </row>
    <row r="567" spans="2:7" x14ac:dyDescent="0.15">
      <c r="B567" s="9" t="s">
        <v>62</v>
      </c>
      <c r="C567" s="25" t="s">
        <v>697</v>
      </c>
      <c r="D567" s="25" t="s">
        <v>698</v>
      </c>
      <c r="E567" s="9">
        <v>2.8</v>
      </c>
      <c r="F567" s="9" t="s">
        <v>15</v>
      </c>
      <c r="G567" s="10"/>
    </row>
    <row r="568" spans="2:7" x14ac:dyDescent="0.15">
      <c r="B568" s="9" t="s">
        <v>62</v>
      </c>
      <c r="C568" s="25" t="s">
        <v>764</v>
      </c>
      <c r="D568" s="25" t="s">
        <v>765</v>
      </c>
      <c r="E568" s="9">
        <v>2</v>
      </c>
      <c r="F568" s="9" t="s">
        <v>15</v>
      </c>
      <c r="G568" s="10"/>
    </row>
    <row r="569" spans="2:7" x14ac:dyDescent="0.15">
      <c r="B569" s="9" t="s">
        <v>62</v>
      </c>
      <c r="C569" s="25" t="s">
        <v>798</v>
      </c>
      <c r="D569" s="25" t="s">
        <v>799</v>
      </c>
      <c r="E569" s="9">
        <v>1.4</v>
      </c>
      <c r="F569" s="9" t="s">
        <v>15</v>
      </c>
      <c r="G569" s="10"/>
    </row>
    <row r="570" spans="2:7" x14ac:dyDescent="0.15">
      <c r="B570" s="21" t="s">
        <v>630</v>
      </c>
      <c r="C570" s="25" t="s">
        <v>806</v>
      </c>
      <c r="D570" s="20" t="s">
        <v>807</v>
      </c>
      <c r="E570" s="9">
        <v>1.1000000000000001</v>
      </c>
      <c r="F570" s="9" t="s">
        <v>15</v>
      </c>
      <c r="G570" s="10"/>
    </row>
    <row r="571" spans="2:7" x14ac:dyDescent="0.15">
      <c r="B571" s="9" t="s">
        <v>62</v>
      </c>
      <c r="C571" s="25" t="s">
        <v>1384</v>
      </c>
      <c r="D571" s="25" t="s">
        <v>1385</v>
      </c>
      <c r="E571" s="9">
        <v>0</v>
      </c>
      <c r="F571" s="9"/>
      <c r="G571" s="10"/>
    </row>
    <row r="572" spans="2:7" x14ac:dyDescent="0.15">
      <c r="B572" s="9" t="s">
        <v>62</v>
      </c>
      <c r="C572" s="25" t="s">
        <v>1386</v>
      </c>
      <c r="D572" s="25" t="s">
        <v>1387</v>
      </c>
      <c r="E572" s="9">
        <v>0</v>
      </c>
      <c r="F572" s="9" t="s">
        <v>15</v>
      </c>
      <c r="G572" s="10"/>
    </row>
    <row r="573" spans="2:7" s="11" customFormat="1" x14ac:dyDescent="0.15">
      <c r="B573" s="9" t="s">
        <v>62</v>
      </c>
      <c r="C573" s="25" t="s">
        <v>1388</v>
      </c>
      <c r="D573" s="25" t="s">
        <v>1389</v>
      </c>
      <c r="E573" s="9">
        <v>0</v>
      </c>
      <c r="F573" s="9" t="s">
        <v>15</v>
      </c>
      <c r="G573" s="10"/>
    </row>
    <row r="574" spans="2:7" s="11" customFormat="1" x14ac:dyDescent="0.15">
      <c r="B574" s="9" t="s">
        <v>62</v>
      </c>
      <c r="C574" s="25" t="s">
        <v>1390</v>
      </c>
      <c r="D574" s="25" t="s">
        <v>1391</v>
      </c>
      <c r="E574" s="9">
        <v>0</v>
      </c>
      <c r="F574" s="9" t="s">
        <v>15</v>
      </c>
      <c r="G574" s="10"/>
    </row>
    <row r="575" spans="2:7" ht="27" x14ac:dyDescent="0.15">
      <c r="B575" s="9" t="s">
        <v>62</v>
      </c>
      <c r="C575" s="25" t="s">
        <v>1392</v>
      </c>
      <c r="D575" s="25" t="s">
        <v>1393</v>
      </c>
      <c r="E575" s="9">
        <v>0</v>
      </c>
      <c r="F575" s="9" t="s">
        <v>15</v>
      </c>
      <c r="G575" s="10"/>
    </row>
    <row r="576" spans="2:7" s="19" customFormat="1" x14ac:dyDescent="0.15">
      <c r="B576" s="9" t="s">
        <v>62</v>
      </c>
      <c r="C576" s="25" t="s">
        <v>1394</v>
      </c>
      <c r="D576" s="25" t="s">
        <v>1395</v>
      </c>
      <c r="E576" s="9">
        <v>0</v>
      </c>
      <c r="F576" s="9" t="s">
        <v>15</v>
      </c>
      <c r="G576" s="10"/>
    </row>
    <row r="577" spans="2:7" s="19" customFormat="1" x14ac:dyDescent="0.15">
      <c r="B577" s="9" t="s">
        <v>151</v>
      </c>
      <c r="C577" s="25" t="s">
        <v>152</v>
      </c>
      <c r="D577" s="25" t="s">
        <v>20</v>
      </c>
      <c r="E577" s="9">
        <v>86</v>
      </c>
      <c r="F577" s="9"/>
      <c r="G577" s="10"/>
    </row>
    <row r="578" spans="2:7" s="19" customFormat="1" x14ac:dyDescent="0.15">
      <c r="B578" s="9" t="s">
        <v>151</v>
      </c>
      <c r="C578" s="25" t="s">
        <v>194</v>
      </c>
      <c r="D578" s="25" t="s">
        <v>195</v>
      </c>
      <c r="E578" s="18">
        <v>62.6</v>
      </c>
      <c r="F578" s="9" t="s">
        <v>15</v>
      </c>
      <c r="G578" s="10"/>
    </row>
    <row r="579" spans="2:7" s="19" customFormat="1" x14ac:dyDescent="0.15">
      <c r="B579" s="9" t="s">
        <v>151</v>
      </c>
      <c r="C579" s="25" t="s">
        <v>850</v>
      </c>
      <c r="D579" s="25" t="s">
        <v>851</v>
      </c>
      <c r="E579" s="9">
        <v>1</v>
      </c>
      <c r="F579" s="9"/>
      <c r="G579" s="10"/>
    </row>
    <row r="580" spans="2:7" s="19" customFormat="1" x14ac:dyDescent="0.15">
      <c r="B580" s="9" t="s">
        <v>151</v>
      </c>
      <c r="C580" s="25" t="s">
        <v>858</v>
      </c>
      <c r="D580" s="25" t="s">
        <v>859</v>
      </c>
      <c r="E580" s="9">
        <v>0.8</v>
      </c>
      <c r="F580" s="9"/>
      <c r="G580" s="10"/>
    </row>
    <row r="581" spans="2:7" s="19" customFormat="1" x14ac:dyDescent="0.15">
      <c r="B581" s="9" t="s">
        <v>151</v>
      </c>
      <c r="C581" s="25" t="s">
        <v>1396</v>
      </c>
      <c r="D581" s="25" t="s">
        <v>1397</v>
      </c>
      <c r="E581" s="9">
        <v>0</v>
      </c>
      <c r="F581" s="9"/>
      <c r="G581" s="10"/>
    </row>
    <row r="582" spans="2:7" s="19" customFormat="1" x14ac:dyDescent="0.15">
      <c r="B582" s="21" t="s">
        <v>1398</v>
      </c>
      <c r="C582" s="20" t="s">
        <v>1399</v>
      </c>
      <c r="D582" s="20" t="s">
        <v>1400</v>
      </c>
      <c r="E582" s="9">
        <v>0</v>
      </c>
      <c r="F582" s="9"/>
      <c r="G582" s="10"/>
    </row>
    <row r="583" spans="2:7" x14ac:dyDescent="0.15">
      <c r="B583" s="9">
        <v>71.5</v>
      </c>
      <c r="C583" s="20" t="s">
        <v>13</v>
      </c>
      <c r="D583" s="25" t="s">
        <v>14</v>
      </c>
      <c r="E583" s="9">
        <v>62867</v>
      </c>
      <c r="F583" s="9" t="s">
        <v>15</v>
      </c>
      <c r="G583" s="10" t="s">
        <v>15</v>
      </c>
    </row>
    <row r="584" spans="2:7" x14ac:dyDescent="0.15">
      <c r="B584" s="9">
        <v>71.5</v>
      </c>
      <c r="C584" s="25" t="s">
        <v>1144</v>
      </c>
      <c r="D584" s="25" t="s">
        <v>1145</v>
      </c>
      <c r="E584" s="9">
        <v>0</v>
      </c>
      <c r="F584" s="9" t="s">
        <v>15</v>
      </c>
      <c r="G584" s="10"/>
    </row>
    <row r="585" spans="2:7" s="11" customFormat="1" x14ac:dyDescent="0.15">
      <c r="B585" s="9">
        <v>72</v>
      </c>
      <c r="C585" s="25" t="s">
        <v>23</v>
      </c>
      <c r="D585" s="25" t="s">
        <v>24</v>
      </c>
      <c r="E585" s="9">
        <v>2255</v>
      </c>
      <c r="F585" s="9"/>
      <c r="G585" s="10"/>
    </row>
    <row r="586" spans="2:7" x14ac:dyDescent="0.15">
      <c r="B586" s="9">
        <v>72</v>
      </c>
      <c r="C586" s="25" t="s">
        <v>35</v>
      </c>
      <c r="D586" s="25" t="s">
        <v>36</v>
      </c>
      <c r="E586" s="9">
        <v>1310</v>
      </c>
      <c r="F586" s="9"/>
      <c r="G586" s="10"/>
    </row>
    <row r="587" spans="2:7" x14ac:dyDescent="0.15">
      <c r="B587" s="9">
        <v>72</v>
      </c>
      <c r="C587" s="25" t="s">
        <v>46</v>
      </c>
      <c r="D587" s="25" t="s">
        <v>47</v>
      </c>
      <c r="E587" s="9">
        <v>794</v>
      </c>
      <c r="F587" s="9"/>
      <c r="G587" s="10"/>
    </row>
    <row r="588" spans="2:7" x14ac:dyDescent="0.15">
      <c r="B588" s="9">
        <v>72</v>
      </c>
      <c r="C588" s="20" t="s">
        <v>48</v>
      </c>
      <c r="D588" s="20" t="s">
        <v>49</v>
      </c>
      <c r="E588" s="9">
        <v>670</v>
      </c>
      <c r="F588" s="9"/>
      <c r="G588" s="10"/>
    </row>
    <row r="589" spans="2:7" x14ac:dyDescent="0.15">
      <c r="B589" s="9">
        <v>72</v>
      </c>
      <c r="C589" s="25" t="s">
        <v>53</v>
      </c>
      <c r="D589" s="25" t="s">
        <v>54</v>
      </c>
      <c r="E589" s="9">
        <v>603</v>
      </c>
      <c r="F589" s="9"/>
      <c r="G589" s="10"/>
    </row>
    <row r="590" spans="2:7" x14ac:dyDescent="0.15">
      <c r="B590" s="9">
        <v>72</v>
      </c>
      <c r="C590" s="25" t="s">
        <v>57</v>
      </c>
      <c r="D590" s="25" t="s">
        <v>58</v>
      </c>
      <c r="E590" s="9">
        <v>527</v>
      </c>
      <c r="F590" s="9"/>
      <c r="G590" s="10"/>
    </row>
    <row r="591" spans="2:7" x14ac:dyDescent="0.15">
      <c r="B591" s="9">
        <v>72</v>
      </c>
      <c r="C591" s="25" t="s">
        <v>70</v>
      </c>
      <c r="D591" s="25" t="s">
        <v>71</v>
      </c>
      <c r="E591" s="9">
        <v>462</v>
      </c>
      <c r="F591" s="9"/>
      <c r="G591" s="10"/>
    </row>
    <row r="592" spans="2:7" x14ac:dyDescent="0.15">
      <c r="B592" s="9">
        <v>72</v>
      </c>
      <c r="C592" s="25" t="s">
        <v>72</v>
      </c>
      <c r="D592" s="25" t="s">
        <v>73</v>
      </c>
      <c r="E592" s="9">
        <v>405</v>
      </c>
      <c r="F592" s="9" t="s">
        <v>15</v>
      </c>
      <c r="G592" s="10" t="s">
        <v>15</v>
      </c>
    </row>
    <row r="593" spans="2:7" x14ac:dyDescent="0.15">
      <c r="B593" s="9">
        <v>72</v>
      </c>
      <c r="C593" s="25" t="s">
        <v>83</v>
      </c>
      <c r="D593" s="25" t="s">
        <v>84</v>
      </c>
      <c r="E593" s="9">
        <v>375</v>
      </c>
      <c r="F593" s="9"/>
      <c r="G593" s="10"/>
    </row>
    <row r="594" spans="2:7" x14ac:dyDescent="0.15">
      <c r="B594" s="9">
        <v>72</v>
      </c>
      <c r="C594" s="25" t="s">
        <v>88</v>
      </c>
      <c r="D594" s="25" t="s">
        <v>89</v>
      </c>
      <c r="E594" s="9">
        <v>349</v>
      </c>
      <c r="F594" s="9"/>
      <c r="G594" s="10"/>
    </row>
    <row r="595" spans="2:7" s="13" customFormat="1" x14ac:dyDescent="0.15">
      <c r="B595" s="9">
        <v>72</v>
      </c>
      <c r="C595" s="25" t="s">
        <v>90</v>
      </c>
      <c r="D595" s="25" t="s">
        <v>91</v>
      </c>
      <c r="E595" s="9">
        <v>345</v>
      </c>
      <c r="F595" s="9"/>
      <c r="G595" s="10"/>
    </row>
    <row r="596" spans="2:7" s="13" customFormat="1" x14ac:dyDescent="0.15">
      <c r="B596" s="9">
        <v>72</v>
      </c>
      <c r="C596" s="25" t="s">
        <v>110</v>
      </c>
      <c r="D596" s="25" t="s">
        <v>111</v>
      </c>
      <c r="E596" s="9">
        <v>226</v>
      </c>
      <c r="F596" s="9"/>
      <c r="G596" s="10"/>
    </row>
    <row r="597" spans="2:7" x14ac:dyDescent="0.15">
      <c r="B597" s="9">
        <v>72</v>
      </c>
      <c r="C597" s="25" t="s">
        <v>119</v>
      </c>
      <c r="D597" s="25" t="s">
        <v>120</v>
      </c>
      <c r="E597" s="9">
        <v>165</v>
      </c>
      <c r="F597" s="9"/>
      <c r="G597" s="10"/>
    </row>
    <row r="598" spans="2:7" s="11" customFormat="1" x14ac:dyDescent="0.15">
      <c r="B598" s="9">
        <v>72</v>
      </c>
      <c r="C598" s="25" t="s">
        <v>136</v>
      </c>
      <c r="D598" s="25" t="s">
        <v>137</v>
      </c>
      <c r="E598" s="9">
        <v>110</v>
      </c>
      <c r="F598" s="9"/>
      <c r="G598" s="10"/>
    </row>
    <row r="599" spans="2:7" s="13" customFormat="1" x14ac:dyDescent="0.15">
      <c r="B599" s="9">
        <v>72</v>
      </c>
      <c r="C599" s="25" t="s">
        <v>171</v>
      </c>
      <c r="D599" s="25" t="s">
        <v>172</v>
      </c>
      <c r="E599" s="9">
        <v>80</v>
      </c>
      <c r="F599" s="9"/>
      <c r="G599" s="10"/>
    </row>
    <row r="600" spans="2:7" s="11" customFormat="1" x14ac:dyDescent="0.15">
      <c r="B600" s="9">
        <v>72</v>
      </c>
      <c r="C600" s="25" t="s">
        <v>181</v>
      </c>
      <c r="D600" s="25" t="s">
        <v>155</v>
      </c>
      <c r="E600" s="9">
        <v>73</v>
      </c>
      <c r="F600" s="9"/>
      <c r="G600" s="10"/>
    </row>
    <row r="601" spans="2:7" s="11" customFormat="1" x14ac:dyDescent="0.15">
      <c r="B601" s="9">
        <v>72</v>
      </c>
      <c r="C601" s="25" t="s">
        <v>182</v>
      </c>
      <c r="D601" s="25" t="s">
        <v>183</v>
      </c>
      <c r="E601" s="9">
        <v>70</v>
      </c>
      <c r="F601" s="9"/>
      <c r="G601" s="10"/>
    </row>
    <row r="602" spans="2:7" s="11" customFormat="1" x14ac:dyDescent="0.15">
      <c r="B602" s="9">
        <v>72</v>
      </c>
      <c r="C602" s="25" t="s">
        <v>201</v>
      </c>
      <c r="D602" s="25" t="s">
        <v>202</v>
      </c>
      <c r="E602" s="9">
        <v>60</v>
      </c>
      <c r="F602" s="9"/>
      <c r="G602" s="10"/>
    </row>
    <row r="603" spans="2:7" s="11" customFormat="1" x14ac:dyDescent="0.15">
      <c r="B603" s="9">
        <v>72</v>
      </c>
      <c r="C603" s="25" t="s">
        <v>203</v>
      </c>
      <c r="D603" s="25" t="s">
        <v>204</v>
      </c>
      <c r="E603" s="9">
        <v>60</v>
      </c>
      <c r="F603" s="9"/>
      <c r="G603" s="10"/>
    </row>
    <row r="604" spans="2:7" s="11" customFormat="1" x14ac:dyDescent="0.15">
      <c r="B604" s="9">
        <v>72</v>
      </c>
      <c r="C604" s="25" t="s">
        <v>209</v>
      </c>
      <c r="D604" s="25" t="s">
        <v>210</v>
      </c>
      <c r="E604" s="9">
        <v>50</v>
      </c>
      <c r="F604" s="9"/>
      <c r="G604" s="10"/>
    </row>
    <row r="605" spans="2:7" s="11" customFormat="1" x14ac:dyDescent="0.15">
      <c r="B605" s="9">
        <v>72</v>
      </c>
      <c r="C605" s="25" t="s">
        <v>321</v>
      </c>
      <c r="D605" s="25" t="s">
        <v>322</v>
      </c>
      <c r="E605" s="9">
        <v>33.6</v>
      </c>
      <c r="F605" s="9"/>
      <c r="G605" s="10"/>
    </row>
    <row r="606" spans="2:7" s="11" customFormat="1" x14ac:dyDescent="0.15">
      <c r="B606" s="9">
        <v>72</v>
      </c>
      <c r="C606" s="25" t="s">
        <v>356</v>
      </c>
      <c r="D606" s="25" t="s">
        <v>357</v>
      </c>
      <c r="E606" s="9">
        <v>27</v>
      </c>
      <c r="F606" s="9"/>
      <c r="G606" s="10"/>
    </row>
    <row r="607" spans="2:7" s="11" customFormat="1" x14ac:dyDescent="0.15">
      <c r="B607" s="9">
        <v>72</v>
      </c>
      <c r="C607" s="20" t="s">
        <v>1401</v>
      </c>
      <c r="D607" s="20" t="s">
        <v>1402</v>
      </c>
      <c r="E607" s="9">
        <v>0</v>
      </c>
      <c r="F607" s="9"/>
      <c r="G607" s="10"/>
    </row>
    <row r="608" spans="2:7" x14ac:dyDescent="0.15">
      <c r="B608" s="9">
        <v>73</v>
      </c>
      <c r="C608" s="25" t="s">
        <v>9</v>
      </c>
      <c r="D608" s="25" t="s">
        <v>10</v>
      </c>
      <c r="E608" s="9">
        <v>90000</v>
      </c>
      <c r="F608" s="9"/>
      <c r="G608" s="10"/>
    </row>
    <row r="609" spans="2:7" x14ac:dyDescent="0.15">
      <c r="B609" s="9">
        <v>73</v>
      </c>
      <c r="C609" s="20" t="s">
        <v>11</v>
      </c>
      <c r="D609" s="20" t="s">
        <v>12</v>
      </c>
      <c r="E609" s="9">
        <v>71000</v>
      </c>
      <c r="F609" s="9"/>
      <c r="G609" s="10"/>
    </row>
    <row r="610" spans="2:7" x14ac:dyDescent="0.15">
      <c r="B610" s="9">
        <v>73</v>
      </c>
      <c r="C610" s="25" t="s">
        <v>16</v>
      </c>
      <c r="D610" s="25" t="s">
        <v>17</v>
      </c>
      <c r="E610" s="9">
        <v>26500</v>
      </c>
      <c r="F610" s="9"/>
      <c r="G610" s="10"/>
    </row>
    <row r="611" spans="2:7" x14ac:dyDescent="0.15">
      <c r="B611" s="9">
        <v>73</v>
      </c>
      <c r="C611" s="20" t="s">
        <v>21</v>
      </c>
      <c r="D611" s="25" t="s">
        <v>22</v>
      </c>
      <c r="E611" s="9">
        <v>3900</v>
      </c>
      <c r="F611" s="9"/>
      <c r="G611" s="10"/>
    </row>
    <row r="612" spans="2:7" x14ac:dyDescent="0.15">
      <c r="B612" s="9">
        <v>73</v>
      </c>
      <c r="C612" s="20" t="s">
        <v>39</v>
      </c>
      <c r="D612" s="25" t="s">
        <v>40</v>
      </c>
      <c r="E612" s="9">
        <v>1100</v>
      </c>
      <c r="F612" s="9"/>
      <c r="G612" s="10"/>
    </row>
    <row r="613" spans="2:7" x14ac:dyDescent="0.15">
      <c r="B613" s="9">
        <v>73</v>
      </c>
      <c r="C613" s="25" t="s">
        <v>55</v>
      </c>
      <c r="D613" s="25" t="s">
        <v>56</v>
      </c>
      <c r="E613" s="9">
        <v>600</v>
      </c>
      <c r="F613" s="9"/>
      <c r="G613" s="10"/>
    </row>
    <row r="614" spans="2:7" x14ac:dyDescent="0.15">
      <c r="B614" s="9">
        <v>73</v>
      </c>
      <c r="C614" s="25" t="s">
        <v>68</v>
      </c>
      <c r="D614" s="25" t="s">
        <v>69</v>
      </c>
      <c r="E614" s="9">
        <v>500</v>
      </c>
      <c r="F614" s="9"/>
      <c r="G614" s="10"/>
    </row>
    <row r="615" spans="2:7" x14ac:dyDescent="0.15">
      <c r="B615" s="9">
        <v>74</v>
      </c>
      <c r="C615" s="25" t="s">
        <v>239</v>
      </c>
      <c r="D615" s="25" t="s">
        <v>240</v>
      </c>
      <c r="E615" s="9">
        <v>43</v>
      </c>
      <c r="F615" s="9"/>
      <c r="G615" s="10"/>
    </row>
    <row r="616" spans="2:7" x14ac:dyDescent="0.15">
      <c r="B616" s="9">
        <v>74</v>
      </c>
      <c r="C616" s="25" t="s">
        <v>323</v>
      </c>
      <c r="D616" s="25" t="s">
        <v>324</v>
      </c>
      <c r="E616" s="9">
        <v>32.5</v>
      </c>
      <c r="F616" s="9"/>
      <c r="G616" s="10"/>
    </row>
    <row r="617" spans="2:7" x14ac:dyDescent="0.15">
      <c r="B617" s="9">
        <v>74</v>
      </c>
      <c r="C617" s="25" t="s">
        <v>372</v>
      </c>
      <c r="D617" s="25" t="s">
        <v>373</v>
      </c>
      <c r="E617" s="9">
        <v>24.5</v>
      </c>
      <c r="F617" s="9"/>
      <c r="G617" s="10"/>
    </row>
    <row r="618" spans="2:7" x14ac:dyDescent="0.15">
      <c r="B618" s="9">
        <v>74</v>
      </c>
      <c r="C618" s="25" t="s">
        <v>378</v>
      </c>
      <c r="D618" s="25" t="s">
        <v>379</v>
      </c>
      <c r="E618" s="9">
        <v>22.39</v>
      </c>
      <c r="F618" s="9"/>
      <c r="G618" s="10"/>
    </row>
    <row r="619" spans="2:7" x14ac:dyDescent="0.15">
      <c r="B619" s="9">
        <v>74</v>
      </c>
      <c r="C619" s="25" t="s">
        <v>896</v>
      </c>
      <c r="D619" s="25" t="s">
        <v>897</v>
      </c>
      <c r="E619" s="9">
        <v>0.5</v>
      </c>
      <c r="F619" s="9"/>
      <c r="G619" s="10"/>
    </row>
    <row r="620" spans="2:7" x14ac:dyDescent="0.15">
      <c r="B620" s="9">
        <v>74</v>
      </c>
      <c r="C620" s="25" t="s">
        <v>1403</v>
      </c>
      <c r="D620" s="25" t="s">
        <v>1404</v>
      </c>
      <c r="E620" s="9">
        <v>0</v>
      </c>
      <c r="F620" s="9"/>
      <c r="G620" s="10"/>
    </row>
    <row r="621" spans="2:7" x14ac:dyDescent="0.15">
      <c r="B621" s="9">
        <v>91</v>
      </c>
      <c r="C621" s="20" t="s">
        <v>92</v>
      </c>
      <c r="D621" s="25" t="s">
        <v>93</v>
      </c>
      <c r="E621" s="9">
        <v>310.39999999999998</v>
      </c>
      <c r="F621" s="9"/>
      <c r="G621" s="10"/>
    </row>
    <row r="622" spans="2:7" x14ac:dyDescent="0.15">
      <c r="B622" s="9">
        <v>91</v>
      </c>
      <c r="C622" s="25" t="s">
        <v>114</v>
      </c>
      <c r="D622" s="25" t="s">
        <v>115</v>
      </c>
      <c r="E622" s="9">
        <v>173</v>
      </c>
      <c r="F622" s="9"/>
      <c r="G622" s="10"/>
    </row>
    <row r="623" spans="2:7" x14ac:dyDescent="0.15">
      <c r="B623" s="9">
        <v>91</v>
      </c>
      <c r="C623" s="25" t="s">
        <v>149</v>
      </c>
      <c r="D623" s="25" t="s">
        <v>150</v>
      </c>
      <c r="E623" s="9">
        <v>86.4</v>
      </c>
      <c r="F623" s="12"/>
      <c r="G623" s="17"/>
    </row>
    <row r="624" spans="2:7" x14ac:dyDescent="0.15">
      <c r="B624" s="9">
        <v>91</v>
      </c>
      <c r="C624" s="25" t="s">
        <v>153</v>
      </c>
      <c r="D624" s="25" t="s">
        <v>154</v>
      </c>
      <c r="E624" s="9">
        <v>85</v>
      </c>
      <c r="F624" s="9"/>
      <c r="G624" s="10"/>
    </row>
    <row r="625" spans="2:7" x14ac:dyDescent="0.15">
      <c r="B625" s="9">
        <v>91</v>
      </c>
      <c r="C625" s="25" t="s">
        <v>196</v>
      </c>
      <c r="D625" s="25" t="s">
        <v>197</v>
      </c>
      <c r="E625" s="9">
        <v>61</v>
      </c>
      <c r="F625" s="9"/>
      <c r="G625" s="10"/>
    </row>
    <row r="626" spans="2:7" ht="27" x14ac:dyDescent="0.15">
      <c r="B626" s="9">
        <v>91</v>
      </c>
      <c r="C626" s="25" t="s">
        <v>211</v>
      </c>
      <c r="D626" s="25" t="s">
        <v>212</v>
      </c>
      <c r="E626" s="9">
        <v>50</v>
      </c>
      <c r="F626" s="9"/>
      <c r="G626" s="10"/>
    </row>
    <row r="627" spans="2:7" x14ac:dyDescent="0.15">
      <c r="B627" s="9">
        <v>91</v>
      </c>
      <c r="C627" s="25" t="s">
        <v>213</v>
      </c>
      <c r="D627" s="25" t="s">
        <v>214</v>
      </c>
      <c r="E627" s="9">
        <v>49</v>
      </c>
      <c r="F627" s="9"/>
      <c r="G627" s="10"/>
    </row>
    <row r="628" spans="2:7" x14ac:dyDescent="0.15">
      <c r="B628" s="9">
        <v>91</v>
      </c>
      <c r="C628" s="25" t="s">
        <v>215</v>
      </c>
      <c r="D628" s="20" t="s">
        <v>216</v>
      </c>
      <c r="E628" s="9">
        <v>48</v>
      </c>
      <c r="F628" s="9"/>
      <c r="G628" s="10"/>
    </row>
    <row r="629" spans="2:7" x14ac:dyDescent="0.15">
      <c r="B629" s="9">
        <v>91</v>
      </c>
      <c r="C629" s="25" t="s">
        <v>217</v>
      </c>
      <c r="D629" s="25" t="s">
        <v>218</v>
      </c>
      <c r="E629" s="9">
        <v>48</v>
      </c>
      <c r="F629" s="9"/>
      <c r="G629" s="10"/>
    </row>
    <row r="630" spans="2:7" x14ac:dyDescent="0.15">
      <c r="B630" s="9">
        <v>91</v>
      </c>
      <c r="C630" s="25" t="s">
        <v>219</v>
      </c>
      <c r="D630" s="25" t="s">
        <v>220</v>
      </c>
      <c r="E630" s="9">
        <v>48</v>
      </c>
      <c r="F630" s="9"/>
      <c r="G630" s="10"/>
    </row>
    <row r="631" spans="2:7" x14ac:dyDescent="0.15">
      <c r="B631" s="9">
        <v>91</v>
      </c>
      <c r="C631" s="20" t="s">
        <v>223</v>
      </c>
      <c r="D631" s="25" t="s">
        <v>224</v>
      </c>
      <c r="E631" s="9">
        <v>46</v>
      </c>
      <c r="F631" s="9"/>
      <c r="G631" s="10"/>
    </row>
    <row r="632" spans="2:7" x14ac:dyDescent="0.15">
      <c r="B632" s="9">
        <v>91</v>
      </c>
      <c r="C632" s="25" t="s">
        <v>231</v>
      </c>
      <c r="D632" s="25" t="s">
        <v>232</v>
      </c>
      <c r="E632" s="9">
        <v>45</v>
      </c>
      <c r="F632" s="9"/>
      <c r="G632" s="10"/>
    </row>
    <row r="633" spans="2:7" x14ac:dyDescent="0.15">
      <c r="B633" s="9">
        <v>91</v>
      </c>
      <c r="C633" s="25" t="s">
        <v>241</v>
      </c>
      <c r="D633" s="25" t="s">
        <v>242</v>
      </c>
      <c r="E633" s="9">
        <v>43</v>
      </c>
      <c r="F633" s="9"/>
      <c r="G633" s="10"/>
    </row>
    <row r="634" spans="2:7" x14ac:dyDescent="0.15">
      <c r="B634" s="9">
        <v>91</v>
      </c>
      <c r="C634" s="25" t="s">
        <v>243</v>
      </c>
      <c r="D634" s="25" t="s">
        <v>244</v>
      </c>
      <c r="E634" s="9">
        <v>43</v>
      </c>
      <c r="F634" s="12"/>
      <c r="G634" s="17"/>
    </row>
    <row r="635" spans="2:7" x14ac:dyDescent="0.15">
      <c r="B635" s="9">
        <v>91</v>
      </c>
      <c r="C635" s="25" t="s">
        <v>266</v>
      </c>
      <c r="D635" s="25" t="s">
        <v>267</v>
      </c>
      <c r="E635" s="9">
        <v>40</v>
      </c>
      <c r="F635" s="9"/>
      <c r="G635" s="10"/>
    </row>
    <row r="636" spans="2:7" x14ac:dyDescent="0.15">
      <c r="B636" s="9">
        <v>91</v>
      </c>
      <c r="C636" s="25" t="s">
        <v>268</v>
      </c>
      <c r="D636" s="25" t="s">
        <v>269</v>
      </c>
      <c r="E636" s="9">
        <v>40</v>
      </c>
      <c r="F636" s="9"/>
      <c r="G636" s="10"/>
    </row>
    <row r="637" spans="2:7" x14ac:dyDescent="0.15">
      <c r="B637" s="9">
        <v>91</v>
      </c>
      <c r="C637" s="25" t="s">
        <v>270</v>
      </c>
      <c r="D637" s="25" t="s">
        <v>271</v>
      </c>
      <c r="E637" s="9">
        <v>40</v>
      </c>
      <c r="F637" s="9"/>
      <c r="G637" s="10"/>
    </row>
    <row r="638" spans="2:7" x14ac:dyDescent="0.15">
      <c r="B638" s="9">
        <v>91</v>
      </c>
      <c r="C638" s="25" t="s">
        <v>274</v>
      </c>
      <c r="D638" s="25" t="s">
        <v>275</v>
      </c>
      <c r="E638" s="9">
        <v>38</v>
      </c>
      <c r="F638" s="9"/>
      <c r="G638" s="10"/>
    </row>
    <row r="639" spans="2:7" x14ac:dyDescent="0.15">
      <c r="B639" s="9">
        <v>91</v>
      </c>
      <c r="C639" s="25" t="s">
        <v>280</v>
      </c>
      <c r="D639" s="25" t="s">
        <v>281</v>
      </c>
      <c r="E639" s="9">
        <v>37</v>
      </c>
      <c r="F639" s="9"/>
      <c r="G639" s="10"/>
    </row>
    <row r="640" spans="2:7" x14ac:dyDescent="0.15">
      <c r="B640" s="9">
        <v>91</v>
      </c>
      <c r="C640" s="25" t="s">
        <v>282</v>
      </c>
      <c r="D640" s="25" t="s">
        <v>283</v>
      </c>
      <c r="E640" s="9">
        <v>37</v>
      </c>
      <c r="F640" s="9"/>
      <c r="G640" s="10"/>
    </row>
    <row r="641" spans="2:7" x14ac:dyDescent="0.15">
      <c r="B641" s="9">
        <v>91</v>
      </c>
      <c r="C641" s="25" t="s">
        <v>284</v>
      </c>
      <c r="D641" s="25" t="s">
        <v>285</v>
      </c>
      <c r="E641" s="9">
        <v>37</v>
      </c>
      <c r="F641" s="9"/>
      <c r="G641" s="10"/>
    </row>
    <row r="642" spans="2:7" ht="27" x14ac:dyDescent="0.15">
      <c r="B642" s="9">
        <v>91</v>
      </c>
      <c r="C642" s="25" t="s">
        <v>297</v>
      </c>
      <c r="D642" s="26" t="s">
        <v>298</v>
      </c>
      <c r="E642" s="9">
        <v>36</v>
      </c>
      <c r="F642" s="12"/>
      <c r="G642" s="17"/>
    </row>
    <row r="643" spans="2:7" x14ac:dyDescent="0.15">
      <c r="B643" s="9">
        <v>91</v>
      </c>
      <c r="C643" s="25" t="s">
        <v>307</v>
      </c>
      <c r="D643" s="25" t="s">
        <v>308</v>
      </c>
      <c r="E643" s="9">
        <v>35</v>
      </c>
      <c r="F643" s="9"/>
      <c r="G643" s="10"/>
    </row>
    <row r="644" spans="2:7" x14ac:dyDescent="0.15">
      <c r="B644" s="9">
        <v>91</v>
      </c>
      <c r="C644" s="25" t="s">
        <v>309</v>
      </c>
      <c r="D644" s="25" t="s">
        <v>310</v>
      </c>
      <c r="E644" s="9">
        <v>35</v>
      </c>
      <c r="F644" s="9"/>
      <c r="G644" s="10"/>
    </row>
    <row r="645" spans="2:7" x14ac:dyDescent="0.15">
      <c r="B645" s="9">
        <v>91</v>
      </c>
      <c r="C645" s="25" t="s">
        <v>311</v>
      </c>
      <c r="D645" s="25" t="s">
        <v>312</v>
      </c>
      <c r="E645" s="9">
        <v>35</v>
      </c>
      <c r="F645" s="9"/>
      <c r="G645" s="10"/>
    </row>
    <row r="646" spans="2:7" x14ac:dyDescent="0.15">
      <c r="B646" s="9">
        <v>91</v>
      </c>
      <c r="C646" s="25" t="s">
        <v>313</v>
      </c>
      <c r="D646" s="25" t="s">
        <v>314</v>
      </c>
      <c r="E646" s="9">
        <v>35</v>
      </c>
      <c r="F646" s="12"/>
      <c r="G646" s="17"/>
    </row>
    <row r="647" spans="2:7" x14ac:dyDescent="0.15">
      <c r="B647" s="9">
        <v>91</v>
      </c>
      <c r="C647" s="20" t="s">
        <v>315</v>
      </c>
      <c r="D647" s="20" t="s">
        <v>316</v>
      </c>
      <c r="E647" s="9">
        <v>35</v>
      </c>
      <c r="F647" s="9"/>
      <c r="G647" s="10"/>
    </row>
    <row r="648" spans="2:7" x14ac:dyDescent="0.15">
      <c r="B648" s="9">
        <v>91</v>
      </c>
      <c r="C648" s="25" t="s">
        <v>317</v>
      </c>
      <c r="D648" s="25" t="s">
        <v>318</v>
      </c>
      <c r="E648" s="9">
        <v>34.4</v>
      </c>
      <c r="F648" s="12"/>
      <c r="G648" s="17"/>
    </row>
    <row r="649" spans="2:7" x14ac:dyDescent="0.15">
      <c r="B649" s="9">
        <v>91</v>
      </c>
      <c r="C649" s="25" t="s">
        <v>329</v>
      </c>
      <c r="D649" s="25" t="s">
        <v>330</v>
      </c>
      <c r="E649" s="9">
        <v>31</v>
      </c>
      <c r="F649" s="9"/>
      <c r="G649" s="10"/>
    </row>
    <row r="650" spans="2:7" x14ac:dyDescent="0.15">
      <c r="B650" s="9">
        <v>91</v>
      </c>
      <c r="C650" s="25" t="s">
        <v>331</v>
      </c>
      <c r="D650" s="25" t="s">
        <v>332</v>
      </c>
      <c r="E650" s="9">
        <v>31</v>
      </c>
      <c r="F650" s="9"/>
      <c r="G650" s="10"/>
    </row>
    <row r="651" spans="2:7" ht="27" x14ac:dyDescent="0.15">
      <c r="B651" s="9">
        <v>91</v>
      </c>
      <c r="C651" s="25" t="s">
        <v>333</v>
      </c>
      <c r="D651" s="26" t="s">
        <v>334</v>
      </c>
      <c r="E651" s="9">
        <v>31</v>
      </c>
      <c r="F651" s="12"/>
      <c r="G651" s="17"/>
    </row>
    <row r="652" spans="2:7" x14ac:dyDescent="0.15">
      <c r="B652" s="9">
        <v>91</v>
      </c>
      <c r="C652" s="25" t="s">
        <v>347</v>
      </c>
      <c r="D652" s="25" t="s">
        <v>348</v>
      </c>
      <c r="E652" s="9">
        <v>29</v>
      </c>
      <c r="F652" s="9"/>
      <c r="G652" s="10"/>
    </row>
    <row r="653" spans="2:7" x14ac:dyDescent="0.15">
      <c r="B653" s="9">
        <v>91</v>
      </c>
      <c r="C653" s="25" t="s">
        <v>358</v>
      </c>
      <c r="D653" s="25" t="s">
        <v>359</v>
      </c>
      <c r="E653" s="9">
        <v>27</v>
      </c>
      <c r="F653" s="9"/>
      <c r="G653" s="10"/>
    </row>
    <row r="654" spans="2:7" x14ac:dyDescent="0.15">
      <c r="B654" s="9">
        <v>91</v>
      </c>
      <c r="C654" s="25" t="s">
        <v>360</v>
      </c>
      <c r="D654" s="25" t="s">
        <v>361</v>
      </c>
      <c r="E654" s="9">
        <v>26.6</v>
      </c>
      <c r="F654" s="9"/>
      <c r="G654" s="10"/>
    </row>
    <row r="655" spans="2:7" x14ac:dyDescent="0.15">
      <c r="B655" s="9">
        <v>91</v>
      </c>
      <c r="C655" s="25" t="s">
        <v>364</v>
      </c>
      <c r="D655" s="25" t="s">
        <v>365</v>
      </c>
      <c r="E655" s="9">
        <v>26</v>
      </c>
      <c r="F655" s="9"/>
      <c r="G655" s="10"/>
    </row>
    <row r="656" spans="2:7" x14ac:dyDescent="0.15">
      <c r="B656" s="9">
        <v>91</v>
      </c>
      <c r="C656" s="25" t="s">
        <v>366</v>
      </c>
      <c r="D656" s="25" t="s">
        <v>367</v>
      </c>
      <c r="E656" s="9">
        <v>26</v>
      </c>
      <c r="F656" s="9"/>
      <c r="G656" s="10"/>
    </row>
    <row r="657" spans="2:7" x14ac:dyDescent="0.15">
      <c r="B657" s="9">
        <v>91</v>
      </c>
      <c r="C657" s="25" t="s">
        <v>374</v>
      </c>
      <c r="D657" s="25" t="s">
        <v>375</v>
      </c>
      <c r="E657" s="9">
        <v>24</v>
      </c>
      <c r="F657" s="9"/>
      <c r="G657" s="10"/>
    </row>
    <row r="658" spans="2:7" x14ac:dyDescent="0.15">
      <c r="B658" s="9">
        <v>91</v>
      </c>
      <c r="C658" s="25" t="s">
        <v>376</v>
      </c>
      <c r="D658" s="25" t="s">
        <v>377</v>
      </c>
      <c r="E658" s="9">
        <v>23.6</v>
      </c>
      <c r="F658" s="9"/>
      <c r="G658" s="10"/>
    </row>
    <row r="659" spans="2:7" x14ac:dyDescent="0.15">
      <c r="B659" s="9">
        <v>91</v>
      </c>
      <c r="C659" s="25" t="s">
        <v>380</v>
      </c>
      <c r="D659" s="25" t="s">
        <v>381</v>
      </c>
      <c r="E659" s="9">
        <v>22.1</v>
      </c>
      <c r="F659" s="9"/>
      <c r="G659" s="10"/>
    </row>
    <row r="660" spans="2:7" x14ac:dyDescent="0.15">
      <c r="B660" s="9">
        <v>91</v>
      </c>
      <c r="C660" s="25" t="s">
        <v>385</v>
      </c>
      <c r="D660" s="25" t="s">
        <v>386</v>
      </c>
      <c r="E660" s="9">
        <v>21</v>
      </c>
      <c r="F660" s="9"/>
      <c r="G660" s="10"/>
    </row>
    <row r="661" spans="2:7" x14ac:dyDescent="0.15">
      <c r="B661" s="9">
        <v>91</v>
      </c>
      <c r="C661" s="25" t="s">
        <v>389</v>
      </c>
      <c r="D661" s="25" t="s">
        <v>390</v>
      </c>
      <c r="E661" s="9">
        <v>20</v>
      </c>
      <c r="F661" s="9"/>
      <c r="G661" s="10"/>
    </row>
    <row r="662" spans="2:7" x14ac:dyDescent="0.15">
      <c r="B662" s="9">
        <v>91</v>
      </c>
      <c r="C662" s="25" t="s">
        <v>391</v>
      </c>
      <c r="D662" s="25" t="s">
        <v>392</v>
      </c>
      <c r="E662" s="9">
        <v>20</v>
      </c>
      <c r="F662" s="9"/>
      <c r="G662" s="10"/>
    </row>
    <row r="663" spans="2:7" x14ac:dyDescent="0.15">
      <c r="B663" s="9">
        <v>91</v>
      </c>
      <c r="C663" s="25" t="s">
        <v>395</v>
      </c>
      <c r="D663" s="25" t="s">
        <v>396</v>
      </c>
      <c r="E663" s="9">
        <v>19</v>
      </c>
      <c r="F663" s="9"/>
      <c r="G663" s="10"/>
    </row>
    <row r="664" spans="2:7" x14ac:dyDescent="0.15">
      <c r="B664" s="9">
        <v>91</v>
      </c>
      <c r="C664" s="25" t="s">
        <v>401</v>
      </c>
      <c r="D664" s="25" t="s">
        <v>402</v>
      </c>
      <c r="E664" s="9">
        <v>18.399999999999999</v>
      </c>
      <c r="F664" s="9"/>
      <c r="G664" s="10"/>
    </row>
    <row r="665" spans="2:7" x14ac:dyDescent="0.15">
      <c r="B665" s="9">
        <v>91</v>
      </c>
      <c r="C665" s="25" t="s">
        <v>403</v>
      </c>
      <c r="D665" s="25" t="s">
        <v>404</v>
      </c>
      <c r="E665" s="9">
        <v>18</v>
      </c>
      <c r="F665" s="9"/>
      <c r="G665" s="10"/>
    </row>
    <row r="666" spans="2:7" x14ac:dyDescent="0.15">
      <c r="B666" s="9">
        <v>91</v>
      </c>
      <c r="C666" s="25" t="s">
        <v>405</v>
      </c>
      <c r="D666" s="25" t="s">
        <v>406</v>
      </c>
      <c r="E666" s="9">
        <v>18</v>
      </c>
      <c r="F666" s="9"/>
      <c r="G666" s="10"/>
    </row>
    <row r="667" spans="2:7" x14ac:dyDescent="0.15">
      <c r="B667" s="9">
        <v>91</v>
      </c>
      <c r="C667" s="25" t="s">
        <v>407</v>
      </c>
      <c r="D667" s="25" t="s">
        <v>408</v>
      </c>
      <c r="E667" s="9">
        <v>18</v>
      </c>
      <c r="F667" s="9"/>
      <c r="G667" s="10"/>
    </row>
    <row r="668" spans="2:7" x14ac:dyDescent="0.15">
      <c r="B668" s="9">
        <v>91</v>
      </c>
      <c r="C668" s="25" t="s">
        <v>409</v>
      </c>
      <c r="D668" s="25" t="s">
        <v>410</v>
      </c>
      <c r="E668" s="9">
        <v>18</v>
      </c>
      <c r="F668" s="9"/>
      <c r="G668" s="10"/>
    </row>
    <row r="669" spans="2:7" x14ac:dyDescent="0.15">
      <c r="B669" s="9">
        <v>91</v>
      </c>
      <c r="C669" s="25" t="s">
        <v>415</v>
      </c>
      <c r="D669" s="25" t="s">
        <v>416</v>
      </c>
      <c r="E669" s="9">
        <v>17.5</v>
      </c>
      <c r="F669" s="9"/>
      <c r="G669" s="10"/>
    </row>
    <row r="670" spans="2:7" x14ac:dyDescent="0.15">
      <c r="B670" s="9">
        <v>91</v>
      </c>
      <c r="C670" s="25" t="s">
        <v>417</v>
      </c>
      <c r="D670" s="25" t="s">
        <v>418</v>
      </c>
      <c r="E670" s="9">
        <v>17.5</v>
      </c>
      <c r="F670" s="9"/>
      <c r="G670" s="10"/>
    </row>
    <row r="671" spans="2:7" x14ac:dyDescent="0.15">
      <c r="B671" s="9">
        <v>91</v>
      </c>
      <c r="C671" s="25" t="s">
        <v>430</v>
      </c>
      <c r="D671" s="25" t="s">
        <v>431</v>
      </c>
      <c r="E671" s="9">
        <v>16</v>
      </c>
      <c r="F671" s="9"/>
      <c r="G671" s="10"/>
    </row>
    <row r="672" spans="2:7" x14ac:dyDescent="0.15">
      <c r="B672" s="9">
        <v>91</v>
      </c>
      <c r="C672" s="25" t="s">
        <v>432</v>
      </c>
      <c r="D672" s="25" t="s">
        <v>433</v>
      </c>
      <c r="E672" s="9">
        <v>16</v>
      </c>
      <c r="F672" s="9"/>
      <c r="G672" s="10"/>
    </row>
    <row r="673" spans="2:7" x14ac:dyDescent="0.15">
      <c r="B673" s="9">
        <v>91</v>
      </c>
      <c r="C673" s="25" t="s">
        <v>441</v>
      </c>
      <c r="D673" s="25" t="s">
        <v>442</v>
      </c>
      <c r="E673" s="9">
        <v>15</v>
      </c>
      <c r="F673" s="9"/>
      <c r="G673" s="10"/>
    </row>
    <row r="674" spans="2:7" x14ac:dyDescent="0.15">
      <c r="B674" s="9">
        <v>91</v>
      </c>
      <c r="C674" s="25" t="s">
        <v>467</v>
      </c>
      <c r="D674" s="25" t="s">
        <v>468</v>
      </c>
      <c r="E674" s="9">
        <v>13</v>
      </c>
      <c r="F674" s="9"/>
      <c r="G674" s="10"/>
    </row>
    <row r="675" spans="2:7" x14ac:dyDescent="0.15">
      <c r="B675" s="9">
        <v>91</v>
      </c>
      <c r="C675" s="25" t="s">
        <v>469</v>
      </c>
      <c r="D675" s="25" t="s">
        <v>470</v>
      </c>
      <c r="E675" s="9">
        <v>13</v>
      </c>
      <c r="F675" s="9"/>
      <c r="G675" s="10"/>
    </row>
    <row r="676" spans="2:7" x14ac:dyDescent="0.15">
      <c r="B676" s="9">
        <v>91</v>
      </c>
      <c r="C676" s="25" t="s">
        <v>505</v>
      </c>
      <c r="D676" s="25" t="s">
        <v>506</v>
      </c>
      <c r="E676" s="9">
        <v>10</v>
      </c>
      <c r="F676" s="9"/>
      <c r="G676" s="10"/>
    </row>
    <row r="677" spans="2:7" x14ac:dyDescent="0.15">
      <c r="B677" s="9">
        <v>91</v>
      </c>
      <c r="C677" s="25" t="s">
        <v>520</v>
      </c>
      <c r="D677" s="25" t="s">
        <v>521</v>
      </c>
      <c r="E677" s="9">
        <v>9</v>
      </c>
      <c r="F677" s="9"/>
      <c r="G677" s="10"/>
    </row>
    <row r="678" spans="2:7" s="19" customFormat="1" x14ac:dyDescent="0.15">
      <c r="B678" s="9" t="s">
        <v>1405</v>
      </c>
      <c r="C678" s="25" t="s">
        <v>1406</v>
      </c>
      <c r="D678" s="26" t="s">
        <v>1407</v>
      </c>
      <c r="E678" s="9">
        <v>0</v>
      </c>
      <c r="F678" s="9"/>
      <c r="G678" s="10" t="s">
        <v>15</v>
      </c>
    </row>
    <row r="679" spans="2:7" s="16" customFormat="1" x14ac:dyDescent="0.15">
      <c r="B679" s="2"/>
      <c r="C679" s="29"/>
      <c r="D679" s="30"/>
      <c r="E679" s="8"/>
      <c r="F679" s="8"/>
      <c r="G679" s="27"/>
    </row>
    <row r="680" spans="2:7" s="16" customFormat="1" ht="14.25" thickBot="1" x14ac:dyDescent="0.2">
      <c r="B680" s="2"/>
      <c r="C680" s="29"/>
      <c r="D680" s="30"/>
      <c r="E680" s="8"/>
      <c r="F680" s="8"/>
      <c r="G680" s="27"/>
    </row>
    <row r="681" spans="2:7" ht="15" customHeight="1" x14ac:dyDescent="0.15">
      <c r="B681" s="22">
        <f>SUBTOTAL(3,B3:B678)*1</f>
        <v>676</v>
      </c>
      <c r="D681" s="29"/>
    </row>
    <row r="682" spans="2:7" ht="14.25" customHeight="1" thickBot="1" x14ac:dyDescent="0.2">
      <c r="B682" s="24" t="s">
        <v>1408</v>
      </c>
    </row>
    <row r="683" spans="2:7" x14ac:dyDescent="0.15">
      <c r="C683" s="32"/>
    </row>
  </sheetData>
  <autoFilter ref="B2:G678">
    <sortState ref="B537:G550">
      <sortCondition ref="B2:B678"/>
    </sortState>
  </autoFilter>
  <phoneticPr fontId="2"/>
  <dataValidations count="3">
    <dataValidation imeMode="disabled" allowBlank="1" showInputMessage="1" showErrorMessage="1" sqref="E1 G1"/>
    <dataValidation imeMode="on" allowBlank="1" showInputMessage="1" showErrorMessage="1" sqref="C3:D680"/>
    <dataValidation imeMode="off" allowBlank="1" showInputMessage="1" showErrorMessage="1" sqref="E3:E680"/>
  </dataValidations>
  <printOptions horizontalCentered="1"/>
  <pageMargins left="0.15748031496062992" right="0.19685039370078741" top="0.82677165354330717" bottom="0.78740157480314965" header="0.51181102362204722" footer="0.51181102362204722"/>
  <pageSetup paperSize="9" scale="61" fitToHeight="0" orientation="portrait" r:id="rId1"/>
  <headerFooter alignWithMargins="0">
    <oddFooter>&amp;P / &amp;N ページ</oddFooter>
  </headerFooter>
  <legacyDrawing r:id="rId2"/>
</worksheet>
</file>