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4年度\R4.11\"/>
    </mc:Choice>
  </mc:AlternateContent>
  <bookViews>
    <workbookView xWindow="0" yWindow="0" windowWidth="15918" windowHeight="4630"/>
  </bookViews>
  <sheets>
    <sheet name="美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<sst xmlns="http://schemas.openxmlformats.org/spreadsheetml/2006/main" count="88" uniqueCount="55">
  <si>
    <t>営業所名称</t>
    <rPh sb="0" eb="3">
      <t>エイギョウショ</t>
    </rPh>
    <rPh sb="3" eb="5">
      <t>メイショウ</t>
    </rPh>
    <phoneticPr fontId="3"/>
  </si>
  <si>
    <t>営業所所在地①</t>
    <phoneticPr fontId="3"/>
  </si>
  <si>
    <t>営業所所在地②</t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</si>
  <si>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</si>
  <si>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</si>
  <si>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</si>
  <si>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</si>
  <si>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</si>
  <si>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確認番号</t>
  </si>
  <si>
    <t>確認年月日</t>
  </si>
  <si>
    <t>Ôｇｏ　ｈａｉｒ</t>
  </si>
  <si>
    <t>西高師町船渡１０５－５</t>
  </si>
  <si>
    <t/>
  </si>
  <si>
    <t>0532-26-8869</t>
  </si>
  <si>
    <t>北澤　大河</t>
  </si>
  <si>
    <t>4豊保生第305-17号</t>
  </si>
  <si>
    <t>Ｂｅａｕｔｙ　Ｓａｌｏｎ　美ｊｏｉｅ</t>
  </si>
  <si>
    <t>神野新田町字会所前１３１－２</t>
  </si>
  <si>
    <t>0532-45-2985</t>
  </si>
  <si>
    <t>株式会社　ボンテ</t>
  </si>
  <si>
    <t>代表取締役　谷山絵里子</t>
  </si>
  <si>
    <t>豊橋市神野新田町字会所前１３１－２</t>
  </si>
  <si>
    <t>4豊保生第305-23号</t>
  </si>
  <si>
    <t>マル・ペケ・サンカク・サロン</t>
  </si>
  <si>
    <t>八町通３－１２</t>
  </si>
  <si>
    <t>0532-55-3541</t>
  </si>
  <si>
    <t>大林　恵嗣</t>
  </si>
  <si>
    <t>4豊保生第305-24号</t>
  </si>
  <si>
    <t>髪と化粧　ｉｋｕｍｉ</t>
  </si>
  <si>
    <t>中柴町１－１</t>
  </si>
  <si>
    <t>杉下　いくみ</t>
  </si>
  <si>
    <t>4豊保生第305-25号</t>
  </si>
  <si>
    <t>rocco</t>
  </si>
  <si>
    <t>北山町字西ノ原４２－１８７</t>
  </si>
  <si>
    <t>田中　紘野</t>
  </si>
  <si>
    <t>4豊保生第305-26号</t>
  </si>
  <si>
    <t>ｅｎ－ＨＡＩＲ　ＤＥＳＩＧＮ</t>
  </si>
  <si>
    <t>前田２丁目１４－２</t>
  </si>
  <si>
    <t>0532-21-7177</t>
  </si>
  <si>
    <t>岩谷　晃臣</t>
  </si>
  <si>
    <t>4豊保生第305-27号</t>
  </si>
  <si>
    <t>ému</t>
  </si>
  <si>
    <t>佐藤一丁目１４－２２</t>
  </si>
  <si>
    <t>ウィットファイブ２Ｆ</t>
  </si>
  <si>
    <t>伊藤　汐織</t>
  </si>
  <si>
    <t>4豊保生第305-28号</t>
  </si>
  <si>
    <t>ｈａｉｒ　ｃｈｅｒｉｓｈ　ｗ</t>
  </si>
  <si>
    <t>弥生町西豊和６１－１</t>
  </si>
  <si>
    <t>0532-74-7898</t>
  </si>
  <si>
    <t>若林　健人</t>
  </si>
  <si>
    <t>4豊保生第305-30号</t>
  </si>
  <si>
    <t>mimo</t>
  </si>
  <si>
    <t>中世古町８０</t>
  </si>
  <si>
    <t>岩月　香保里</t>
  </si>
  <si>
    <t>4豊保生第305-32号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</si>
</sst>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G12" sqref="G12"/>
    </sheetView>
  </sheetViews>
  <sheetFormatPr defaultRowHeight="18.3" x14ac:dyDescent="0.5"/>
  <cols>
    <col min="1" max="1" width="19.6328125" customWidth="1"/>
    <col min="2" max="2" width="12.7265625" customWidth="1"/>
    <col min="3" max="3" width="11.7265625" customWidth="1"/>
    <col min="4" max="4" width="10" customWidth="1"/>
    <col min="5" max="5" width="11.6328125" customWidth="1"/>
    <col min="6" max="6" width="12" customWidth="1"/>
    <col min="7" max="7" width="14.08984375" customWidth="1"/>
    <col min="9" max="9" width="11.90625" customWidth="1"/>
    <col min="10" max="10" width="13.7265625" customWidth="1"/>
  </cols>
  <sheetData>
    <row r="1" spans="1:10" ht="25.1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5.1" customHeight="1" x14ac:dyDescent="0.5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12</v>
      </c>
      <c r="G2" s="5" t="s">
        <v>12</v>
      </c>
      <c r="H2" s="6" t="s">
        <v>12</v>
      </c>
      <c r="I2" s="5" t="s">
        <v>15</v>
      </c>
      <c r="J2" s="7">
        <v>44882</v>
      </c>
    </row>
    <row r="3" spans="1:10" ht="25.1" customHeight="1" x14ac:dyDescent="0.5">
      <c r="A3" s="8" t="s">
        <v>16</v>
      </c>
      <c r="B3" s="8" t="s">
        <v>17</v>
      </c>
      <c r="C3" s="8" t="s">
        <v>12</v>
      </c>
      <c r="D3" s="5" t="s">
        <v>18</v>
      </c>
      <c r="E3" s="8" t="s">
        <v>19</v>
      </c>
      <c r="F3" s="8" t="s">
        <v>20</v>
      </c>
      <c r="G3" s="9" t="s">
        <v>21</v>
      </c>
      <c r="H3" s="10" t="s">
        <v>18</v>
      </c>
      <c r="I3" s="8" t="s">
        <v>22</v>
      </c>
      <c r="J3" s="11">
        <v>44866</v>
      </c>
    </row>
    <row r="4" spans="1:10" ht="25.1" customHeight="1" x14ac:dyDescent="0.5">
      <c r="A4" s="8" t="s">
        <v>23</v>
      </c>
      <c r="B4" s="8" t="s">
        <v>24</v>
      </c>
      <c r="C4" s="8" t="s">
        <v>12</v>
      </c>
      <c r="D4" s="8" t="s">
        <v>25</v>
      </c>
      <c r="E4" s="8" t="s">
        <v>26</v>
      </c>
      <c r="F4" s="8" t="s">
        <v>12</v>
      </c>
      <c r="G4" s="12" t="s">
        <v>12</v>
      </c>
      <c r="H4" s="12" t="s">
        <v>12</v>
      </c>
      <c r="I4" s="8" t="s">
        <v>27</v>
      </c>
      <c r="J4" s="11">
        <v>44866</v>
      </c>
    </row>
    <row r="5" spans="1:10" ht="25.1" customHeight="1" x14ac:dyDescent="0.5">
      <c r="A5" s="8" t="s">
        <v>28</v>
      </c>
      <c r="B5" s="8" t="s">
        <v>29</v>
      </c>
      <c r="C5" s="8" t="s">
        <v>12</v>
      </c>
      <c r="D5" s="8"/>
      <c r="E5" s="8" t="s">
        <v>30</v>
      </c>
      <c r="F5" s="8" t="s">
        <v>12</v>
      </c>
      <c r="G5" s="8" t="s">
        <v>12</v>
      </c>
      <c r="H5" s="8" t="s">
        <v>12</v>
      </c>
      <c r="I5" s="8" t="s">
        <v>31</v>
      </c>
      <c r="J5" s="11">
        <v>44883</v>
      </c>
    </row>
    <row r="6" spans="1:10" ht="25.1" customHeight="1" x14ac:dyDescent="0.5">
      <c r="A6" s="8" t="s">
        <v>32</v>
      </c>
      <c r="B6" s="8" t="s">
        <v>33</v>
      </c>
      <c r="C6" s="8" t="s">
        <v>12</v>
      </c>
      <c r="D6" s="8" t="s">
        <v>12</v>
      </c>
      <c r="E6" s="8" t="s">
        <v>34</v>
      </c>
      <c r="F6" s="8" t="s">
        <v>12</v>
      </c>
      <c r="G6" s="8" t="s">
        <v>12</v>
      </c>
      <c r="H6" s="8" t="s">
        <v>12</v>
      </c>
      <c r="I6" s="8" t="s">
        <v>35</v>
      </c>
      <c r="J6" s="11">
        <v>44872</v>
      </c>
    </row>
    <row r="7" spans="1:10" ht="25.1" customHeight="1" x14ac:dyDescent="0.5">
      <c r="A7" s="8" t="s">
        <v>36</v>
      </c>
      <c r="B7" s="8" t="s">
        <v>37</v>
      </c>
      <c r="C7" s="8" t="s">
        <v>12</v>
      </c>
      <c r="D7" s="8" t="s">
        <v>38</v>
      </c>
      <c r="E7" s="8" t="s">
        <v>39</v>
      </c>
      <c r="F7" s="8" t="s">
        <v>12</v>
      </c>
      <c r="G7" s="8" t="s">
        <v>12</v>
      </c>
      <c r="H7" s="8" t="s">
        <v>12</v>
      </c>
      <c r="I7" s="8" t="s">
        <v>40</v>
      </c>
      <c r="J7" s="11">
        <v>44880</v>
      </c>
    </row>
    <row r="8" spans="1:10" ht="25.1" customHeight="1" x14ac:dyDescent="0.5">
      <c r="A8" s="8" t="s">
        <v>41</v>
      </c>
      <c r="B8" s="8" t="s">
        <v>42</v>
      </c>
      <c r="C8" s="8" t="s">
        <v>43</v>
      </c>
      <c r="D8" s="8"/>
      <c r="E8" s="8" t="s">
        <v>44</v>
      </c>
      <c r="F8" s="8" t="s">
        <v>12</v>
      </c>
      <c r="G8" s="8" t="s">
        <v>12</v>
      </c>
      <c r="H8" s="8" t="s">
        <v>12</v>
      </c>
      <c r="I8" s="8" t="s">
        <v>45</v>
      </c>
      <c r="J8" s="11">
        <v>44887</v>
      </c>
    </row>
    <row r="9" spans="1:10" ht="25.1" customHeight="1" x14ac:dyDescent="0.5">
      <c r="A9" s="8" t="s">
        <v>46</v>
      </c>
      <c r="B9" s="8" t="s">
        <v>47</v>
      </c>
      <c r="C9" s="8" t="s">
        <v>12</v>
      </c>
      <c r="D9" s="8" t="s">
        <v>48</v>
      </c>
      <c r="E9" s="8" t="s">
        <v>49</v>
      </c>
      <c r="F9" s="8" t="s">
        <v>12</v>
      </c>
      <c r="G9" s="8" t="s">
        <v>12</v>
      </c>
      <c r="H9" s="8" t="s">
        <v>12</v>
      </c>
      <c r="I9" s="8" t="s">
        <v>50</v>
      </c>
      <c r="J9" s="11">
        <v>44894</v>
      </c>
    </row>
    <row r="10" spans="1:10" ht="25.1" customHeight="1" x14ac:dyDescent="0.5">
      <c r="A10" s="5" t="s">
        <v>51</v>
      </c>
      <c r="B10" s="5" t="s">
        <v>52</v>
      </c>
      <c r="C10" s="5" t="s">
        <v>12</v>
      </c>
      <c r="D10" s="5"/>
      <c r="E10" s="5" t="s">
        <v>53</v>
      </c>
      <c r="F10" s="5" t="s">
        <v>12</v>
      </c>
      <c r="G10" s="5" t="s">
        <v>12</v>
      </c>
      <c r="H10" s="5" t="s">
        <v>12</v>
      </c>
      <c r="I10" s="5" t="s">
        <v>54</v>
      </c>
      <c r="J10" s="7">
        <v>44894</v>
      </c>
    </row>
  </sheetData>
  <phoneticPr fontId="3"/>
  <conditionalFormatting sqref="A1:J1">
    <cfRule type="expression" dxfId="2" priority="5">
      <formula>$A1&lt;&gt;$A2</formula>
    </cfRule>
  </conditionalFormatting>
  <conditionalFormatting sqref="A5:J9 A4:G4 I3:J4 A3:C3 E3:G3">
    <cfRule type="expression" dxfId="1" priority="1">
      <formula>$A3&lt;&gt;$A4</formula>
    </cfRule>
  </conditionalFormatting>
  <conditionalFormatting sqref="A10:J10 A2:J2 H3:H4 D3">
    <cfRule type="expression" dxfId="0" priority="2">
      <formula>$A2&lt;&gt;#REF!</formula>
    </cfRule>
  </conditionalFormatting>
  <pageMargins left="0.7" right="0.7" top="0.75" bottom="0.75" header="0.3" footer="0.3"/>
  <pageSetup paperSize="9" scale="95" orientation="landscape" r:id="rId1"/>
</worksheet>
</file>