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30.220.123\01_toyohashi\25_福祉部\40_障害福祉課\課内\課内キャビネット4\40290 自立支援協議会２（Ｈ26～）\令和７年度\03_専門部会\02.就労支援専門部会\06_就労選択支援\05_制度の周知（ホームページ等）\"/>
    </mc:Choice>
  </mc:AlternateContent>
  <xr:revisionPtr revIDLastSave="0" documentId="13_ncr:101_{CBC663AD-B6A7-45F5-9E9C-B6186F9A577C}" xr6:coauthVersionLast="47" xr6:coauthVersionMax="47" xr10:uidLastSave="{00000000-0000-0000-0000-000000000000}"/>
  <bookViews>
    <workbookView xWindow="-100" yWindow="-100" windowWidth="21467" windowHeight="11443" tabRatio="931" xr2:uid="{00000000-000D-0000-FFFF-FFFF00000000}"/>
  </bookViews>
  <sheets>
    <sheet name="就労選択支援アセスメント結果報告書" sheetId="23" r:id="rId1"/>
    <sheet name="就労選択支援アセスメントチェックシート" sheetId="22" r:id="rId2"/>
    <sheet name="就労選択支援アセスメントチェックリスト" sheetId="21" r:id="rId3"/>
    <sheet name="総合記録票 " sheetId="2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2" l="1"/>
  <c r="E50" i="22"/>
</calcChain>
</file>

<file path=xl/sharedStrings.xml><?xml version="1.0" encoding="utf-8"?>
<sst xmlns="http://schemas.openxmlformats.org/spreadsheetml/2006/main" count="789" uniqueCount="658">
  <si>
    <t>年</t>
    <rPh sb="0" eb="1">
      <t>ネン</t>
    </rPh>
    <phoneticPr fontId="3"/>
  </si>
  <si>
    <t>月</t>
    <rPh sb="0" eb="1">
      <t>ツキ</t>
    </rPh>
    <phoneticPr fontId="3"/>
  </si>
  <si>
    <t>日</t>
    <rPh sb="0" eb="1">
      <t>ヒ</t>
    </rPh>
    <phoneticPr fontId="3"/>
  </si>
  <si>
    <t>対　　象　　者</t>
    <rPh sb="0" eb="1">
      <t>タイ</t>
    </rPh>
    <rPh sb="3" eb="4">
      <t>ゾウ</t>
    </rPh>
    <rPh sb="6" eb="7">
      <t>シャ</t>
    </rPh>
    <phoneticPr fontId="3"/>
  </si>
  <si>
    <t>事業所名</t>
    <rPh sb="0" eb="4">
      <t>ジギョウショメイ</t>
    </rPh>
    <phoneticPr fontId="5"/>
  </si>
  <si>
    <t>職名</t>
    <rPh sb="0" eb="2">
      <t>ショクメイ</t>
    </rPh>
    <phoneticPr fontId="5"/>
  </si>
  <si>
    <t>生年月日</t>
    <rPh sb="0" eb="2">
      <t>セイネン</t>
    </rPh>
    <rPh sb="2" eb="4">
      <t>ガッピ</t>
    </rPh>
    <phoneticPr fontId="3"/>
  </si>
  <si>
    <t>ふりがな</t>
    <phoneticPr fontId="5"/>
  </si>
  <si>
    <t>氏名</t>
    <rPh sb="0" eb="2">
      <t>シメイ</t>
    </rPh>
    <phoneticPr fontId="5"/>
  </si>
  <si>
    <t>障害名（手帳種別）</t>
    <rPh sb="0" eb="2">
      <t>ショウガイ</t>
    </rPh>
    <rPh sb="2" eb="3">
      <t>ナ</t>
    </rPh>
    <rPh sb="4" eb="6">
      <t>テチョウ</t>
    </rPh>
    <rPh sb="6" eb="8">
      <t>シュベツ</t>
    </rPh>
    <phoneticPr fontId="3"/>
  </si>
  <si>
    <t>判定</t>
    <rPh sb="0" eb="2">
      <t>ハンテイ</t>
    </rPh>
    <phoneticPr fontId="3"/>
  </si>
  <si>
    <t>評　価　項　目</t>
    <rPh sb="0" eb="1">
      <t>ヒョウ</t>
    </rPh>
    <rPh sb="2" eb="3">
      <t>アタイ</t>
    </rPh>
    <rPh sb="4" eb="5">
      <t>コウ</t>
    </rPh>
    <rPh sb="6" eb="7">
      <t>メ</t>
    </rPh>
    <phoneticPr fontId="3"/>
  </si>
  <si>
    <t>評　価　結　果　</t>
    <rPh sb="0" eb="1">
      <t>ヒョウ</t>
    </rPh>
    <rPh sb="2" eb="3">
      <t>アタイ</t>
    </rPh>
    <rPh sb="4" eb="5">
      <t>ケッ</t>
    </rPh>
    <rPh sb="6" eb="7">
      <t>ハテ</t>
    </rPh>
    <phoneticPr fontId="3"/>
  </si>
  <si>
    <t>特記事項</t>
    <rPh sb="0" eb="2">
      <t>トッキ</t>
    </rPh>
    <rPh sb="2" eb="4">
      <t>ジコウ</t>
    </rPh>
    <phoneticPr fontId="3"/>
  </si>
  <si>
    <t>Ⅰ、日常生活</t>
    <rPh sb="2" eb="4">
      <t>ニチジョウ</t>
    </rPh>
    <rPh sb="4" eb="6">
      <t>セイカツ</t>
    </rPh>
    <phoneticPr fontId="3"/>
  </si>
  <si>
    <t>　１、起床</t>
    <rPh sb="3" eb="5">
      <t>キショウ</t>
    </rPh>
    <phoneticPr fontId="3"/>
  </si>
  <si>
    <t>　</t>
  </si>
  <si>
    <t>　２、生活リズム</t>
    <rPh sb="3" eb="5">
      <t>セイカツ</t>
    </rPh>
    <phoneticPr fontId="3"/>
  </si>
  <si>
    <t>　３、食事</t>
    <rPh sb="3" eb="5">
      <t>ショクジ</t>
    </rPh>
    <phoneticPr fontId="3"/>
  </si>
  <si>
    <t>　４、身だしなみ</t>
    <rPh sb="3" eb="4">
      <t>ミ</t>
    </rPh>
    <phoneticPr fontId="3"/>
  </si>
  <si>
    <t>　５、金銭管理</t>
    <rPh sb="3" eb="7">
      <t>キンセンカンリ</t>
    </rPh>
    <phoneticPr fontId="3"/>
  </si>
  <si>
    <t>Ⅱ．自己理解</t>
    <rPh sb="2" eb="6">
      <t>ジコリカイ</t>
    </rPh>
    <phoneticPr fontId="5"/>
  </si>
  <si>
    <t>　１、自分の障害や症状の理解</t>
    <rPh sb="3" eb="5">
      <t>ジブン</t>
    </rPh>
    <rPh sb="6" eb="8">
      <t>ショウガイ</t>
    </rPh>
    <rPh sb="9" eb="11">
      <t>ショウジョウ</t>
    </rPh>
    <rPh sb="12" eb="14">
      <t>リカイ</t>
    </rPh>
    <phoneticPr fontId="5"/>
  </si>
  <si>
    <t>　２、外来通院</t>
    <rPh sb="3" eb="5">
      <t>ガイライ</t>
    </rPh>
    <rPh sb="5" eb="7">
      <t>ツウイン</t>
    </rPh>
    <phoneticPr fontId="5"/>
  </si>
  <si>
    <t>　３、服薬管理</t>
    <rPh sb="3" eb="7">
      <t>フクヤクカンリ</t>
    </rPh>
    <phoneticPr fontId="5"/>
  </si>
  <si>
    <t>　４、体調不良時の対処</t>
    <rPh sb="3" eb="8">
      <t>タイチョウフリョウジ</t>
    </rPh>
    <rPh sb="9" eb="11">
      <t>タイショ</t>
    </rPh>
    <phoneticPr fontId="5"/>
  </si>
  <si>
    <t>　５、困った時の援助</t>
    <rPh sb="3" eb="4">
      <t>コマ</t>
    </rPh>
    <rPh sb="6" eb="7">
      <t>トキ</t>
    </rPh>
    <rPh sb="8" eb="10">
      <t>エンジョ</t>
    </rPh>
    <phoneticPr fontId="5"/>
  </si>
  <si>
    <t>　６、ストレス対応</t>
    <rPh sb="7" eb="9">
      <t>タイオウ</t>
    </rPh>
    <phoneticPr fontId="5"/>
  </si>
  <si>
    <t>Ⅲ、働く場での対人関係</t>
    <rPh sb="2" eb="3">
      <t>ハタラ</t>
    </rPh>
    <rPh sb="4" eb="5">
      <t>バ</t>
    </rPh>
    <rPh sb="7" eb="9">
      <t>タイジン</t>
    </rPh>
    <rPh sb="9" eb="11">
      <t>カンケイ</t>
    </rPh>
    <phoneticPr fontId="3"/>
  </si>
  <si>
    <t>　１、あいさつ</t>
    <phoneticPr fontId="3"/>
  </si>
  <si>
    <t>　２、会話</t>
    <rPh sb="3" eb="5">
      <t>カイワ</t>
    </rPh>
    <phoneticPr fontId="3"/>
  </si>
  <si>
    <t>　３、協調性</t>
    <phoneticPr fontId="3"/>
  </si>
  <si>
    <t>　４、感情のコントロール</t>
    <phoneticPr fontId="3"/>
  </si>
  <si>
    <t>　５、意思表示</t>
    <phoneticPr fontId="3"/>
  </si>
  <si>
    <t>　６、謝罪</t>
    <rPh sb="3" eb="5">
      <t>シャザイ</t>
    </rPh>
    <phoneticPr fontId="3"/>
  </si>
  <si>
    <t>Ⅳ、働く場での行動・態度</t>
    <rPh sb="2" eb="3">
      <t>ハタラ</t>
    </rPh>
    <rPh sb="4" eb="5">
      <t>バ</t>
    </rPh>
    <rPh sb="7" eb="9">
      <t>コウドウ</t>
    </rPh>
    <rPh sb="10" eb="12">
      <t>タイド</t>
    </rPh>
    <phoneticPr fontId="3"/>
  </si>
  <si>
    <t>　１、一般就労への意欲</t>
    <rPh sb="3" eb="5">
      <t>イッパン</t>
    </rPh>
    <rPh sb="5" eb="7">
      <t>シュウロウ</t>
    </rPh>
    <rPh sb="9" eb="11">
      <t>イヨク</t>
    </rPh>
    <phoneticPr fontId="3"/>
  </si>
  <si>
    <t>　２、就労能力の自覚</t>
    <phoneticPr fontId="3"/>
  </si>
  <si>
    <t>　３、働く場のルール理解</t>
    <phoneticPr fontId="3"/>
  </si>
  <si>
    <t>　４、言葉遣い</t>
    <rPh sb="3" eb="6">
      <t>コトバヅカ</t>
    </rPh>
    <phoneticPr fontId="3"/>
  </si>
  <si>
    <t>　５、仕事の報告</t>
    <rPh sb="3" eb="5">
      <t>シゴト</t>
    </rPh>
    <rPh sb="6" eb="8">
      <t>ホウコク</t>
    </rPh>
    <phoneticPr fontId="3"/>
  </si>
  <si>
    <t>　６、質問・相談</t>
    <rPh sb="3" eb="5">
      <t>シツモン</t>
    </rPh>
    <rPh sb="6" eb="8">
      <t>ソウダン</t>
    </rPh>
    <phoneticPr fontId="3"/>
  </si>
  <si>
    <t>　７、集中力</t>
    <rPh sb="3" eb="6">
      <t>シュウチュウリョク</t>
    </rPh>
    <phoneticPr fontId="3"/>
  </si>
  <si>
    <t>　８、体力</t>
    <rPh sb="3" eb="5">
      <t>タイリョク</t>
    </rPh>
    <phoneticPr fontId="3"/>
  </si>
  <si>
    <t>　９、欠席、遅刻等の連絡</t>
    <rPh sb="3" eb="5">
      <t>ケッセキ</t>
    </rPh>
    <rPh sb="6" eb="8">
      <t>チコク</t>
    </rPh>
    <rPh sb="8" eb="9">
      <t>トウ</t>
    </rPh>
    <rPh sb="10" eb="12">
      <t>レンラク</t>
    </rPh>
    <phoneticPr fontId="3"/>
  </si>
  <si>
    <t>１０、持続力</t>
    <rPh sb="3" eb="6">
      <t>ジゾクリョク</t>
    </rPh>
    <phoneticPr fontId="3"/>
  </si>
  <si>
    <t>１１、責任感</t>
    <rPh sb="3" eb="6">
      <t>セキニンカン</t>
    </rPh>
    <phoneticPr fontId="3"/>
  </si>
  <si>
    <t>１２、事務作業スキル</t>
    <rPh sb="3" eb="7">
      <t>ジムサギョウ</t>
    </rPh>
    <phoneticPr fontId="3"/>
  </si>
  <si>
    <t>１３、作業の正確性</t>
    <rPh sb="3" eb="5">
      <t>サギョウ</t>
    </rPh>
    <rPh sb="6" eb="9">
      <t>セイカクセイ</t>
    </rPh>
    <phoneticPr fontId="5"/>
  </si>
  <si>
    <t>１４、苦手なことへの対応</t>
    <rPh sb="3" eb="5">
      <t>ニガテ</t>
    </rPh>
    <rPh sb="10" eb="12">
      <t>タイオウ</t>
    </rPh>
    <phoneticPr fontId="5"/>
  </si>
  <si>
    <t>１５、整理整頓</t>
    <rPh sb="3" eb="7">
      <t>セイリセイトン</t>
    </rPh>
    <phoneticPr fontId="5"/>
  </si>
  <si>
    <t>１６、危険への対処</t>
    <rPh sb="3" eb="5">
      <t>キケン</t>
    </rPh>
    <rPh sb="7" eb="9">
      <t>タイショ</t>
    </rPh>
    <phoneticPr fontId="5"/>
  </si>
  <si>
    <t>１７、通学（通所）手段</t>
    <rPh sb="3" eb="5">
      <t>ツウガク</t>
    </rPh>
    <rPh sb="6" eb="8">
      <t>ツウショ</t>
    </rPh>
    <rPh sb="9" eb="11">
      <t>シュダン</t>
    </rPh>
    <phoneticPr fontId="5"/>
  </si>
  <si>
    <t>Ⅴ、他</t>
    <rPh sb="2" eb="3">
      <t>タ</t>
    </rPh>
    <phoneticPr fontId="3"/>
  </si>
  <si>
    <t>　１、家族の理解</t>
    <rPh sb="3" eb="5">
      <t>カゾク</t>
    </rPh>
    <rPh sb="6" eb="8">
      <t>リカイ</t>
    </rPh>
    <phoneticPr fontId="3"/>
  </si>
  <si>
    <t>＜評価＞</t>
    <rPh sb="1" eb="3">
      <t>ヒョウカ</t>
    </rPh>
    <phoneticPr fontId="3"/>
  </si>
  <si>
    <t>→</t>
    <phoneticPr fontId="3"/>
  </si>
  <si>
    <t>個</t>
    <rPh sb="0" eb="1">
      <t>コ</t>
    </rPh>
    <phoneticPr fontId="3"/>
  </si>
  <si>
    <t>Ⓐ</t>
    <phoneticPr fontId="1"/>
  </si>
  <si>
    <t>Ⓑ</t>
    <phoneticPr fontId="1"/>
  </si>
  <si>
    <t>Ⓒ</t>
    <phoneticPr fontId="1"/>
  </si>
  <si>
    <t>赤色部の〇数</t>
    <rPh sb="0" eb="1">
      <t>アカ</t>
    </rPh>
    <rPh sb="1" eb="2">
      <t>イロ</t>
    </rPh>
    <rPh sb="2" eb="3">
      <t>ブ</t>
    </rPh>
    <rPh sb="5" eb="6">
      <t>カズ</t>
    </rPh>
    <phoneticPr fontId="5"/>
  </si>
  <si>
    <t>1以上</t>
    <rPh sb="1" eb="3">
      <t>イジョウ</t>
    </rPh>
    <phoneticPr fontId="5"/>
  </si>
  <si>
    <t>豊橋市障害者自立支援協議会　就労支援専門部会</t>
    <rPh sb="0" eb="3">
      <t>トヨハシシ</t>
    </rPh>
    <rPh sb="3" eb="6">
      <t>ショウガイシャ</t>
    </rPh>
    <rPh sb="6" eb="13">
      <t>ジリツシエンキョウギカイ</t>
    </rPh>
    <rPh sb="14" eb="22">
      <t>シュウロウシエンセンモンブカイ</t>
    </rPh>
    <phoneticPr fontId="1"/>
  </si>
  <si>
    <t>実施期間（　　　　　　日間）</t>
    <rPh sb="0" eb="4">
      <t>ジッシキカン</t>
    </rPh>
    <rPh sb="11" eb="12">
      <t>ニチ</t>
    </rPh>
    <rPh sb="12" eb="13">
      <t>カン</t>
    </rPh>
    <phoneticPr fontId="1"/>
  </si>
  <si>
    <t>氏名</t>
    <rPh sb="0" eb="2">
      <t>シメイ</t>
    </rPh>
    <phoneticPr fontId="1"/>
  </si>
  <si>
    <t>　　　　年　　　月　　　日　～　　　　年　　　月　　　日</t>
    <rPh sb="4" eb="5">
      <t>ネン</t>
    </rPh>
    <rPh sb="8" eb="9">
      <t>ガツ</t>
    </rPh>
    <rPh sb="12" eb="13">
      <t>ニチ</t>
    </rPh>
    <rPh sb="19" eb="20">
      <t>ネン</t>
    </rPh>
    <rPh sb="23" eb="24">
      <t>ガツ</t>
    </rPh>
    <rPh sb="27" eb="28">
      <t>ニチ</t>
    </rPh>
    <phoneticPr fontId="1"/>
  </si>
  <si>
    <t>大項目</t>
    <rPh sb="0" eb="1">
      <t>ダイ</t>
    </rPh>
    <rPh sb="1" eb="3">
      <t>コウモク</t>
    </rPh>
    <phoneticPr fontId="1"/>
  </si>
  <si>
    <t>チェック項目</t>
    <rPh sb="4" eb="6">
      <t>コウモク</t>
    </rPh>
    <phoneticPr fontId="1"/>
  </si>
  <si>
    <t>具体的項目</t>
    <rPh sb="0" eb="3">
      <t>グタイテキ</t>
    </rPh>
    <rPh sb="3" eb="5">
      <t>コウモク</t>
    </rPh>
    <phoneticPr fontId="1"/>
  </si>
  <si>
    <t>評価結果</t>
    <rPh sb="0" eb="4">
      <t>ひょうかけっか</t>
    </rPh>
    <phoneticPr fontId="1" type="Hiragana"/>
  </si>
  <si>
    <t>特記事項</t>
    <rPh sb="0" eb="4">
      <t>トッキジコウ</t>
    </rPh>
    <phoneticPr fontId="1"/>
  </si>
  <si>
    <t>Ⅰ 日常生活</t>
    <rPh sb="2" eb="6">
      <t>にちじょうせいかつ</t>
    </rPh>
    <phoneticPr fontId="1" type="Hiragana"/>
  </si>
  <si>
    <t>1. 起床</t>
    <rPh sb="3" eb="5">
      <t>きしょう</t>
    </rPh>
    <phoneticPr fontId="1" type="Hiragana"/>
  </si>
  <si>
    <t>①自分（目覚まし時計等）で、決まった時間に起きられる</t>
    <rPh sb="1" eb="3">
      <t>じぶん</t>
    </rPh>
    <rPh sb="4" eb="6">
      <t xml:space="preserve"> め　　ざ</t>
    </rPh>
    <rPh sb="8" eb="10">
      <t>どけい</t>
    </rPh>
    <rPh sb="10" eb="11">
      <t>など</t>
    </rPh>
    <rPh sb="14" eb="15">
      <t>　き</t>
    </rPh>
    <rPh sb="18" eb="20">
      <t>じかん</t>
    </rPh>
    <rPh sb="21" eb="22">
      <t xml:space="preserve"> お</t>
    </rPh>
    <phoneticPr fontId="1" type="Hiragana"/>
  </si>
  <si>
    <t>②起こしてもらえれば、決まった時間に起きられる</t>
    <rPh sb="1" eb="2">
      <t>お</t>
    </rPh>
    <rPh sb="11" eb="12">
      <t>　き</t>
    </rPh>
    <rPh sb="15" eb="17">
      <t>じかん</t>
    </rPh>
    <rPh sb="18" eb="19">
      <t xml:space="preserve"> お</t>
    </rPh>
    <phoneticPr fontId="1" type="Hiragana"/>
  </si>
  <si>
    <t>③決まった時間に起きるのは苦手だが、努力はしている</t>
    <rPh sb="1" eb="2">
      <t>　き</t>
    </rPh>
    <rPh sb="5" eb="7">
      <t xml:space="preserve"> じかん</t>
    </rPh>
    <rPh sb="8" eb="9">
      <t>お</t>
    </rPh>
    <rPh sb="13" eb="15">
      <t>にがて</t>
    </rPh>
    <rPh sb="18" eb="20">
      <t>どりょく</t>
    </rPh>
    <phoneticPr fontId="1" type="Hiragana"/>
  </si>
  <si>
    <t>④全く、決まった時間に起きられない</t>
    <rPh sb="1" eb="2">
      <t>まった</t>
    </rPh>
    <rPh sb="4" eb="5">
      <t xml:space="preserve"> き</t>
    </rPh>
    <rPh sb="8" eb="10">
      <t xml:space="preserve"> じかん</t>
    </rPh>
    <rPh sb="11" eb="12">
      <t>お</t>
    </rPh>
    <phoneticPr fontId="1" type="Hiragana"/>
  </si>
  <si>
    <t>2. 生活リズム</t>
    <rPh sb="3" eb="5">
      <t>せいかつ</t>
    </rPh>
    <phoneticPr fontId="1" type="Hiragana"/>
  </si>
  <si>
    <t>①自分自身で、規則正しい生活ができる</t>
    <rPh sb="1" eb="3">
      <t>じぶん</t>
    </rPh>
    <rPh sb="3" eb="5">
      <t>じしん</t>
    </rPh>
    <rPh sb="7" eb="9">
      <t>きそく</t>
    </rPh>
    <rPh sb="9" eb="10">
      <t>ただ</t>
    </rPh>
    <rPh sb="12" eb="14">
      <t>せいかつ</t>
    </rPh>
    <phoneticPr fontId="1" type="Hiragana"/>
  </si>
  <si>
    <t>②手伝ってもらえれば、規則正しい生活ができる</t>
    <rPh sb="1" eb="3">
      <t>　てつだ</t>
    </rPh>
    <rPh sb="11" eb="13">
      <t>きそく</t>
    </rPh>
    <rPh sb="13" eb="14">
      <t>ただ</t>
    </rPh>
    <rPh sb="16" eb="18">
      <t>せいかつ</t>
    </rPh>
    <phoneticPr fontId="1" type="Hiragana"/>
  </si>
  <si>
    <t>③規則正しい生活は苦手だが、努力したいと思っている</t>
    <rPh sb="1" eb="3">
      <t>きそく</t>
    </rPh>
    <rPh sb="3" eb="4">
      <t>ただ</t>
    </rPh>
    <rPh sb="6" eb="8">
      <t>せいかつ</t>
    </rPh>
    <rPh sb="9" eb="11">
      <t>にがて</t>
    </rPh>
    <rPh sb="14" eb="16">
      <t>どりょく</t>
    </rPh>
    <rPh sb="20" eb="21">
      <t>おも</t>
    </rPh>
    <phoneticPr fontId="1" type="Hiragana"/>
  </si>
  <si>
    <t>④全く、規則正しい生活ができない</t>
    <rPh sb="1" eb="2">
      <t>まった</t>
    </rPh>
    <rPh sb="4" eb="6">
      <t>きそく</t>
    </rPh>
    <rPh sb="6" eb="7">
      <t>ただ</t>
    </rPh>
    <rPh sb="9" eb="11">
      <t>せいかつ</t>
    </rPh>
    <phoneticPr fontId="1" type="Hiragana"/>
  </si>
  <si>
    <t>3. 食事</t>
    <rPh sb="3" eb="5">
      <t>しょくじ</t>
    </rPh>
    <phoneticPr fontId="1" type="Hiragana"/>
  </si>
  <si>
    <t>①自分自身で決めた時間に食事をとることができる</t>
    <rPh sb="1" eb="3">
      <t>じぶん</t>
    </rPh>
    <rPh sb="3" eb="5">
      <t>じしん</t>
    </rPh>
    <rPh sb="6" eb="7">
      <t>き</t>
    </rPh>
    <rPh sb="9" eb="11">
      <t>じかん</t>
    </rPh>
    <rPh sb="12" eb="14">
      <t>しょくじ</t>
    </rPh>
    <phoneticPr fontId="1" type="Hiragana"/>
  </si>
  <si>
    <t>②手伝ってもらえば、定期的に食事をとることができる</t>
    <rPh sb="1" eb="3">
      <t>てつだ</t>
    </rPh>
    <rPh sb="10" eb="13">
      <t>ていきてき</t>
    </rPh>
    <rPh sb="14" eb="16">
      <t>しょくじ</t>
    </rPh>
    <phoneticPr fontId="1" type="Hiragana"/>
  </si>
  <si>
    <t>③食べたい時に、食べたいものを食べる</t>
    <rPh sb="1" eb="2">
      <t>た</t>
    </rPh>
    <rPh sb="5" eb="6">
      <t>とき</t>
    </rPh>
    <rPh sb="8" eb="9">
      <t>た</t>
    </rPh>
    <rPh sb="15" eb="16">
      <t>た</t>
    </rPh>
    <phoneticPr fontId="1" type="Hiragana"/>
  </si>
  <si>
    <t>④日によって、食べたり食べなかったりする</t>
    <rPh sb="1" eb="2">
      <t>ひ</t>
    </rPh>
    <rPh sb="7" eb="8">
      <t>た</t>
    </rPh>
    <rPh sb="11" eb="12">
      <t>た</t>
    </rPh>
    <phoneticPr fontId="1" type="Hiragana"/>
  </si>
  <si>
    <t>4.身だしなみ</t>
    <rPh sb="2" eb="3">
      <t>み</t>
    </rPh>
    <phoneticPr fontId="1" type="Hiragana"/>
  </si>
  <si>
    <t>①自分で身だしなみを整えることができる</t>
    <rPh sb="1" eb="3">
      <t>じぶん</t>
    </rPh>
    <rPh sb="4" eb="5">
      <t>み</t>
    </rPh>
    <rPh sb="10" eb="11">
      <t>ととの</t>
    </rPh>
    <phoneticPr fontId="1" type="Hiragana"/>
  </si>
  <si>
    <t>②手伝ってもらえれば、身だしなみを整えることができる</t>
    <rPh sb="1" eb="3">
      <t>てつだ</t>
    </rPh>
    <rPh sb="11" eb="12">
      <t>み</t>
    </rPh>
    <rPh sb="17" eb="18">
      <t>ととの</t>
    </rPh>
    <phoneticPr fontId="1" type="Hiragana"/>
  </si>
  <si>
    <r>
      <t>③身だしなみを整えるのが苦手で</t>
    </r>
    <r>
      <rPr>
        <sz val="12"/>
        <color theme="1"/>
        <rFont val="游ゴシック"/>
        <family val="3"/>
        <charset val="128"/>
        <scheme val="minor"/>
      </rPr>
      <t>あまりできていない</t>
    </r>
    <rPh sb="1" eb="2">
      <t>み</t>
    </rPh>
    <rPh sb="7" eb="8">
      <t>ととの</t>
    </rPh>
    <rPh sb="12" eb="14">
      <t>にがて</t>
    </rPh>
    <phoneticPr fontId="1" type="Hiragana"/>
  </si>
  <si>
    <t>④身だしなみを気にしていない</t>
    <rPh sb="1" eb="2">
      <t>み</t>
    </rPh>
    <rPh sb="7" eb="8">
      <t>き</t>
    </rPh>
    <phoneticPr fontId="1" type="Hiragana"/>
  </si>
  <si>
    <t>5. 金銭管理</t>
    <rPh sb="3" eb="7">
      <t>　きんせんかんり</t>
    </rPh>
    <phoneticPr fontId="1" type="Hiragana"/>
  </si>
  <si>
    <t>①自分でこづかい帳や家計簿をつけて管理する</t>
    <rPh sb="1" eb="3">
      <t>じぶん</t>
    </rPh>
    <rPh sb="8" eb="9">
      <t>ちょう</t>
    </rPh>
    <rPh sb="10" eb="13">
      <t>かけいぼ</t>
    </rPh>
    <rPh sb="17" eb="19">
      <t>かんり</t>
    </rPh>
    <phoneticPr fontId="1" type="Hiragana"/>
  </si>
  <si>
    <t>②足りなくならない程度に考えながら使う</t>
    <rPh sb="1" eb="2">
      <t>た</t>
    </rPh>
    <rPh sb="9" eb="11">
      <t>ていど</t>
    </rPh>
    <rPh sb="12" eb="13">
      <t>かんが</t>
    </rPh>
    <rPh sb="17" eb="18">
      <t>つか</t>
    </rPh>
    <phoneticPr fontId="1" type="Hiragana"/>
  </si>
  <si>
    <t>③自分で管理できないので、手伝ってもらう</t>
    <rPh sb="1" eb="3">
      <t>じぶん</t>
    </rPh>
    <rPh sb="4" eb="6">
      <t>かんり</t>
    </rPh>
    <rPh sb="13" eb="15">
      <t>てつだ</t>
    </rPh>
    <phoneticPr fontId="1" type="Hiragana"/>
  </si>
  <si>
    <t>④自分のお金は、自由に使いたい</t>
    <rPh sb="1" eb="3">
      <t>じぶん</t>
    </rPh>
    <rPh sb="5" eb="6">
      <t>かね</t>
    </rPh>
    <rPh sb="8" eb="10">
      <t>じゆう</t>
    </rPh>
    <rPh sb="11" eb="12">
      <t>つか</t>
    </rPh>
    <phoneticPr fontId="1" type="Hiragana"/>
  </si>
  <si>
    <t>○をつける</t>
    <phoneticPr fontId="1" type="Hiragana"/>
  </si>
  <si>
    <t>備考</t>
    <rPh sb="0" eb="2">
      <t>ビコウ</t>
    </rPh>
    <phoneticPr fontId="1"/>
  </si>
  <si>
    <t>Ⅱ　自己理解</t>
    <rPh sb="2" eb="4">
      <t>じこ</t>
    </rPh>
    <rPh sb="4" eb="6">
      <t>りかい</t>
    </rPh>
    <phoneticPr fontId="1" type="Hiragana"/>
  </si>
  <si>
    <t>1. 自分の障害や
　　　症状の理解</t>
    <rPh sb="3" eb="5">
      <t>じぶん</t>
    </rPh>
    <rPh sb="6" eb="8">
      <t>しょうがい</t>
    </rPh>
    <rPh sb="13" eb="15">
      <t>しょうじょう</t>
    </rPh>
    <rPh sb="16" eb="18">
      <t>りかい</t>
    </rPh>
    <phoneticPr fontId="1" type="Hiragana"/>
  </si>
  <si>
    <t>①自分の障害や症状を理解している</t>
    <rPh sb="1" eb="3">
      <t>じぶん</t>
    </rPh>
    <rPh sb="4" eb="6">
      <t>しょうがい</t>
    </rPh>
    <rPh sb="7" eb="9">
      <t>しょうじょう</t>
    </rPh>
    <rPh sb="10" eb="12">
      <t>りかい</t>
    </rPh>
    <phoneticPr fontId="1" type="Hiragana"/>
  </si>
  <si>
    <t>②自分の障害や症状をだいたい理解している</t>
    <rPh sb="1" eb="3">
      <t>じぶん</t>
    </rPh>
    <rPh sb="4" eb="6">
      <t>しょうがい</t>
    </rPh>
    <rPh sb="7" eb="9">
      <t>しょうじょう</t>
    </rPh>
    <rPh sb="14" eb="16">
      <t>りかい</t>
    </rPh>
    <phoneticPr fontId="1" type="Hiragana"/>
  </si>
  <si>
    <t>③自分の障害や症状をまだあまり理解できていない</t>
    <rPh sb="1" eb="3">
      <t>じぶん</t>
    </rPh>
    <rPh sb="4" eb="6">
      <t>しょうがい</t>
    </rPh>
    <rPh sb="7" eb="9">
      <t>しょうじょう</t>
    </rPh>
    <rPh sb="15" eb="17">
      <t>りかい</t>
    </rPh>
    <phoneticPr fontId="1" type="Hiragana"/>
  </si>
  <si>
    <t>④自分に障害や病気はない</t>
    <rPh sb="1" eb="3">
      <t>じぶん</t>
    </rPh>
    <rPh sb="4" eb="6">
      <t>しょうがい</t>
    </rPh>
    <rPh sb="7" eb="9">
      <t>びょうき</t>
    </rPh>
    <phoneticPr fontId="1" type="Hiragana"/>
  </si>
  <si>
    <t>2. 外来通院</t>
    <rPh sb="3" eb="7">
      <t>がいらいつういん</t>
    </rPh>
    <phoneticPr fontId="1" type="Hiragana"/>
  </si>
  <si>
    <r>
      <t>①</t>
    </r>
    <r>
      <rPr>
        <sz val="12"/>
        <color theme="1"/>
        <rFont val="游ゴシック"/>
        <family val="3"/>
        <charset val="128"/>
        <scheme val="minor"/>
      </rPr>
      <t>必要時に、定期的に通院している</t>
    </r>
    <rPh sb="1" eb="4">
      <t>ひつようじ</t>
    </rPh>
    <rPh sb="6" eb="9">
      <t>ていきてき</t>
    </rPh>
    <rPh sb="10" eb="12">
      <t>つういん</t>
    </rPh>
    <phoneticPr fontId="1" type="Hiragana"/>
  </si>
  <si>
    <t>②必要時に、不定期だが通院している</t>
    <rPh sb="1" eb="4">
      <t>ひつようじ</t>
    </rPh>
    <rPh sb="6" eb="9">
      <t>ふていき</t>
    </rPh>
    <rPh sb="11" eb="13">
      <t>つういん</t>
    </rPh>
    <phoneticPr fontId="1" type="Hiragana"/>
  </si>
  <si>
    <t>③必要時に、あまり通院していない</t>
    <rPh sb="1" eb="4">
      <t>ひつようじ</t>
    </rPh>
    <rPh sb="9" eb="11">
      <t>つういん</t>
    </rPh>
    <phoneticPr fontId="1" type="Hiragana"/>
  </si>
  <si>
    <t>④病院は嫌いなので行かない</t>
    <rPh sb="1" eb="3">
      <t>びょういん</t>
    </rPh>
    <rPh sb="4" eb="5">
      <t>きら</t>
    </rPh>
    <rPh sb="9" eb="10">
      <t>い</t>
    </rPh>
    <phoneticPr fontId="1" type="Hiragana"/>
  </si>
  <si>
    <t>3. 服薬管理</t>
    <rPh sb="3" eb="7">
      <t>　ふくやくかんり</t>
    </rPh>
    <phoneticPr fontId="1" type="Hiragana"/>
  </si>
  <si>
    <r>
      <t>①</t>
    </r>
    <r>
      <rPr>
        <sz val="12"/>
        <color theme="1"/>
        <rFont val="游ゴシック"/>
        <family val="3"/>
        <charset val="128"/>
        <scheme val="minor"/>
      </rPr>
      <t>必要時に、自分自身で決められたとおりに服薬している</t>
    </r>
    <rPh sb="1" eb="4">
      <t>ひつようじ</t>
    </rPh>
    <rPh sb="6" eb="10">
      <t>じぶん　　じしん</t>
    </rPh>
    <rPh sb="11" eb="12">
      <t>き</t>
    </rPh>
    <rPh sb="20" eb="22">
      <t>ふくやく</t>
    </rPh>
    <phoneticPr fontId="1" type="Hiragana"/>
  </si>
  <si>
    <t>②必要時に、手伝ってもらいながら服薬している</t>
    <rPh sb="1" eb="4">
      <t>ひつようじ</t>
    </rPh>
    <rPh sb="6" eb="8">
      <t>てつだ</t>
    </rPh>
    <rPh sb="16" eb="18">
      <t>ふくやく</t>
    </rPh>
    <phoneticPr fontId="1" type="Hiragana"/>
  </si>
  <si>
    <t>③必要時に、服薬を忘れてしまうことがある</t>
    <rPh sb="1" eb="4">
      <t>ひつようじ</t>
    </rPh>
    <rPh sb="6" eb="8">
      <t>ふくやく</t>
    </rPh>
    <rPh sb="9" eb="10">
      <t>わす</t>
    </rPh>
    <phoneticPr fontId="1" type="Hiragana"/>
  </si>
  <si>
    <t>④必要時でも、薬を服用することができない</t>
    <rPh sb="1" eb="4">
      <t>ひつようじ</t>
    </rPh>
    <rPh sb="7" eb="8">
      <t>くすり</t>
    </rPh>
    <rPh sb="9" eb="11">
      <t>ふくよう</t>
    </rPh>
    <phoneticPr fontId="1" type="Hiragana"/>
  </si>
  <si>
    <t>4. 体調不良時の対処</t>
    <rPh sb="3" eb="8">
      <t>たいちょうふりょうじ</t>
    </rPh>
    <rPh sb="9" eb="11">
      <t>たいしょ</t>
    </rPh>
    <phoneticPr fontId="1" type="Hiragana"/>
  </si>
  <si>
    <t>①自分自身で、体調不良時に対処できる</t>
    <rPh sb="1" eb="3">
      <t>じぶん</t>
    </rPh>
    <rPh sb="3" eb="5">
      <t>じしん</t>
    </rPh>
    <rPh sb="7" eb="9">
      <t>たいちょう</t>
    </rPh>
    <rPh sb="9" eb="12">
      <t>　ふりょうじ</t>
    </rPh>
    <rPh sb="13" eb="15">
      <t>たいしょ</t>
    </rPh>
    <phoneticPr fontId="1" type="Hiragana"/>
  </si>
  <si>
    <t>②手伝ってもらえれば、体調不良時に対処できる</t>
    <rPh sb="1" eb="3">
      <t>てつだ</t>
    </rPh>
    <rPh sb="11" eb="13">
      <t>たいちょう</t>
    </rPh>
    <rPh sb="13" eb="16">
      <t>　ふりょうじ</t>
    </rPh>
    <rPh sb="17" eb="19">
      <t>たいしょ</t>
    </rPh>
    <phoneticPr fontId="1" type="Hiragana"/>
  </si>
  <si>
    <t>③体調不良を他人に気付かれたくないので我慢する</t>
    <rPh sb="1" eb="3">
      <t>たいちょう</t>
    </rPh>
    <rPh sb="3" eb="5">
      <t>　ふりょう</t>
    </rPh>
    <rPh sb="6" eb="8">
      <t>たにん</t>
    </rPh>
    <rPh sb="9" eb="11">
      <t>き　　づ</t>
    </rPh>
    <rPh sb="19" eb="21">
      <t>がまん</t>
    </rPh>
    <phoneticPr fontId="1" type="Hiragana"/>
  </si>
  <si>
    <t>④体調不良に気付くことができない</t>
    <rPh sb="1" eb="5">
      <t>たいちょうふりょう</t>
    </rPh>
    <rPh sb="6" eb="8">
      <t>きづ</t>
    </rPh>
    <phoneticPr fontId="1" type="Hiragana"/>
  </si>
  <si>
    <t>5. 困った時に援助を求めることができるか。</t>
    <rPh sb="3" eb="4">
      <t>こま</t>
    </rPh>
    <rPh sb="6" eb="7">
      <t>とき</t>
    </rPh>
    <rPh sb="8" eb="10">
      <t>えんじょ</t>
    </rPh>
    <rPh sb="11" eb="12">
      <t>もと</t>
    </rPh>
    <phoneticPr fontId="1" type="Hiragana"/>
  </si>
  <si>
    <t>①困った時、自分から援助を求めることができる</t>
    <rPh sb="1" eb="2">
      <t>こま</t>
    </rPh>
    <rPh sb="4" eb="5">
      <t>とき</t>
    </rPh>
    <rPh sb="6" eb="8">
      <t>じぶん</t>
    </rPh>
    <rPh sb="10" eb="12">
      <t>えんじょ</t>
    </rPh>
    <rPh sb="13" eb="14">
      <t>もと</t>
    </rPh>
    <phoneticPr fontId="1" type="Hiragana"/>
  </si>
  <si>
    <t>②困っているかどうか、聞いてもらえれば求められる</t>
    <rPh sb="1" eb="2">
      <t>こま</t>
    </rPh>
    <rPh sb="11" eb="12">
      <t>き</t>
    </rPh>
    <rPh sb="19" eb="20">
      <t>もと</t>
    </rPh>
    <phoneticPr fontId="1" type="Hiragana"/>
  </si>
  <si>
    <t>③困っていても聞くことができない</t>
    <rPh sb="1" eb="2">
      <t>こま</t>
    </rPh>
    <rPh sb="7" eb="8">
      <t>き</t>
    </rPh>
    <phoneticPr fontId="1" type="Hiragana"/>
  </si>
  <si>
    <t>④困らないので援助は必要ない</t>
    <rPh sb="1" eb="2">
      <t>こま</t>
    </rPh>
    <rPh sb="7" eb="9">
      <t>えんじょ</t>
    </rPh>
    <rPh sb="10" eb="12">
      <t>ひつよう</t>
    </rPh>
    <phoneticPr fontId="1" type="Hiragana"/>
  </si>
  <si>
    <t>6.ストレス対応</t>
    <rPh sb="6" eb="8">
      <t>たいおう</t>
    </rPh>
    <phoneticPr fontId="1" type="Hiragana"/>
  </si>
  <si>
    <t>①ストレスはない</t>
    <phoneticPr fontId="1" type="Hiragana"/>
  </si>
  <si>
    <t>②ストレスの発散方法がある</t>
    <rPh sb="6" eb="10">
      <t>はっさんほうほう</t>
    </rPh>
    <phoneticPr fontId="1" type="Hiragana"/>
  </si>
  <si>
    <t>③ストレスを感じても我慢する</t>
    <rPh sb="6" eb="7">
      <t>かん</t>
    </rPh>
    <rPh sb="10" eb="12">
      <t>がまん</t>
    </rPh>
    <phoneticPr fontId="1" type="Hiragana"/>
  </si>
  <si>
    <t>④ストレスに気付くのが遅い</t>
    <rPh sb="6" eb="8">
      <t>きづ</t>
    </rPh>
    <rPh sb="11" eb="12">
      <t>おそ</t>
    </rPh>
    <phoneticPr fontId="1" type="Hiragana"/>
  </si>
  <si>
    <t>Ⅲ　働く場での対人関係</t>
    <rPh sb="2" eb="3">
      <t>はたら</t>
    </rPh>
    <rPh sb="4" eb="5">
      <t>　ば</t>
    </rPh>
    <rPh sb="7" eb="11">
      <t>たいじんかんけい</t>
    </rPh>
    <phoneticPr fontId="1" type="Hiragana"/>
  </si>
  <si>
    <t>1. あいさつ</t>
    <phoneticPr fontId="1" type="Hiragana"/>
  </si>
  <si>
    <t>①はっきりとした声を出してあいさつができる</t>
    <rPh sb="8" eb="9">
      <t>こえ</t>
    </rPh>
    <rPh sb="10" eb="11">
      <t>だ</t>
    </rPh>
    <phoneticPr fontId="1" type="Hiragana"/>
  </si>
  <si>
    <t>②小声でならあいさつできる</t>
    <rPh sb="1" eb="3">
      <t>こごえ</t>
    </rPh>
    <phoneticPr fontId="1" type="Hiragana"/>
  </si>
  <si>
    <t>③お辞儀や会釈だけならできる</t>
    <rPh sb="2" eb="4">
      <t>じぎ</t>
    </rPh>
    <rPh sb="5" eb="7">
      <t>えしゃく</t>
    </rPh>
    <phoneticPr fontId="1" type="Hiragana"/>
  </si>
  <si>
    <t>④あいさつが苦手でできない</t>
    <rPh sb="6" eb="8">
      <t>にがて</t>
    </rPh>
    <phoneticPr fontId="1" type="Hiragana"/>
  </si>
  <si>
    <t>2. 会話</t>
    <rPh sb="3" eb="5">
      <t>かいわ</t>
    </rPh>
    <phoneticPr fontId="1" type="Hiragana"/>
  </si>
  <si>
    <t>①その場に応じた会話ができる</t>
    <rPh sb="3" eb="4">
      <t>ば</t>
    </rPh>
    <rPh sb="5" eb="6">
      <t>おう</t>
    </rPh>
    <rPh sb="8" eb="10">
      <t>かいわ</t>
    </rPh>
    <phoneticPr fontId="1" type="Hiragana"/>
  </si>
  <si>
    <t>②その場に応じた会話がだいたいできる</t>
    <rPh sb="3" eb="4">
      <t>ば</t>
    </rPh>
    <rPh sb="5" eb="6">
      <t>おう</t>
    </rPh>
    <rPh sb="8" eb="10">
      <t>かいわ</t>
    </rPh>
    <phoneticPr fontId="1" type="Hiragana"/>
  </si>
  <si>
    <t>③緊張するので会話は苦手だが、努力はする</t>
    <rPh sb="1" eb="3">
      <t>きんちょう</t>
    </rPh>
    <rPh sb="7" eb="9">
      <t>かいわ</t>
    </rPh>
    <rPh sb="10" eb="12">
      <t>にがて</t>
    </rPh>
    <rPh sb="15" eb="17">
      <t>どりょく</t>
    </rPh>
    <phoneticPr fontId="1" type="Hiragana"/>
  </si>
  <si>
    <r>
      <t>④会話したくない、</t>
    </r>
    <r>
      <rPr>
        <sz val="12"/>
        <rFont val="游ゴシック"/>
        <family val="3"/>
        <charset val="128"/>
        <scheme val="minor"/>
      </rPr>
      <t>できない</t>
    </r>
    <rPh sb="1" eb="3">
      <t>かいわ</t>
    </rPh>
    <phoneticPr fontId="1" type="Hiragana"/>
  </si>
  <si>
    <t>3. 協調性</t>
    <rPh sb="3" eb="6">
      <t>きょうちょうせい</t>
    </rPh>
    <phoneticPr fontId="1" type="Hiragana"/>
  </si>
  <si>
    <t>①他人と協力し合うことができる</t>
    <rPh sb="1" eb="3">
      <t>たにん</t>
    </rPh>
    <rPh sb="4" eb="6">
      <t>きょうりょく</t>
    </rPh>
    <rPh sb="7" eb="8">
      <t>あ</t>
    </rPh>
    <phoneticPr fontId="1" type="Hiragana"/>
  </si>
  <si>
    <t>②だいたい他人と協力し合える</t>
    <rPh sb="5" eb="7">
      <t>たにん</t>
    </rPh>
    <rPh sb="8" eb="10">
      <t>きょうりょく</t>
    </rPh>
    <rPh sb="11" eb="12">
      <t>あ</t>
    </rPh>
    <phoneticPr fontId="1" type="Hiragana"/>
  </si>
  <si>
    <t>③他人と協力し合うのは苦手だが、努力は必要だと思う</t>
    <rPh sb="1" eb="3">
      <t>たにん</t>
    </rPh>
    <rPh sb="4" eb="6">
      <t>きょうりょく</t>
    </rPh>
    <rPh sb="7" eb="8">
      <t>あ</t>
    </rPh>
    <rPh sb="11" eb="13">
      <t>にがて</t>
    </rPh>
    <rPh sb="16" eb="18">
      <t>どりょく</t>
    </rPh>
    <rPh sb="19" eb="21">
      <t>ひつよう</t>
    </rPh>
    <rPh sb="23" eb="24">
      <t>おも</t>
    </rPh>
    <phoneticPr fontId="1" type="Hiragana"/>
  </si>
  <si>
    <t>④自分は協調性がないと思う</t>
    <rPh sb="1" eb="3">
      <t>じぶん</t>
    </rPh>
    <rPh sb="4" eb="7">
      <t>きょうちょうせい</t>
    </rPh>
    <rPh sb="11" eb="12">
      <t>おも</t>
    </rPh>
    <phoneticPr fontId="1" type="Hiragana"/>
  </si>
  <si>
    <t>4. 感情のコントロール</t>
    <rPh sb="3" eb="5">
      <t>かんじょう</t>
    </rPh>
    <phoneticPr fontId="1" type="Hiragana"/>
  </si>
  <si>
    <t>①感情が安定している</t>
    <rPh sb="1" eb="3">
      <t>かんじょう</t>
    </rPh>
    <rPh sb="4" eb="6">
      <t>あんてい</t>
    </rPh>
    <phoneticPr fontId="1" type="Hiragana"/>
  </si>
  <si>
    <r>
      <t>②不安定になる時もあるが</t>
    </r>
    <r>
      <rPr>
        <sz val="12"/>
        <rFont val="游ゴシック"/>
        <family val="3"/>
        <charset val="128"/>
        <scheme val="minor"/>
      </rPr>
      <t>我慢が出来る</t>
    </r>
    <rPh sb="1" eb="4">
      <t>ふあんてい</t>
    </rPh>
    <rPh sb="7" eb="8">
      <t>とき</t>
    </rPh>
    <rPh sb="12" eb="14">
      <t>がまん</t>
    </rPh>
    <rPh sb="15" eb="17">
      <t>でき</t>
    </rPh>
    <phoneticPr fontId="1" type="Hiragana"/>
  </si>
  <si>
    <r>
      <t>③怒りなどが抑えられず、</t>
    </r>
    <r>
      <rPr>
        <sz val="12"/>
        <rFont val="游ゴシック"/>
        <family val="3"/>
        <charset val="128"/>
        <scheme val="minor"/>
      </rPr>
      <t>大きな声などが出る</t>
    </r>
    <rPh sb="1" eb="2">
      <t>いか</t>
    </rPh>
    <rPh sb="6" eb="7">
      <t>おさ</t>
    </rPh>
    <rPh sb="12" eb="13">
      <t>おお</t>
    </rPh>
    <rPh sb="15" eb="16">
      <t>こえ</t>
    </rPh>
    <rPh sb="19" eb="20">
      <t>で</t>
    </rPh>
    <phoneticPr fontId="1" type="Hiragana"/>
  </si>
  <si>
    <t>④物 を壊 したり、人 に危害 を加 えてしまう</t>
    <rPh sb="1" eb="2">
      <t>もの</t>
    </rPh>
    <rPh sb="4" eb="5">
      <t>こわ</t>
    </rPh>
    <rPh sb="10" eb="11">
      <t>ひと</t>
    </rPh>
    <rPh sb="13" eb="15">
      <t>きがい</t>
    </rPh>
    <rPh sb="17" eb="18">
      <t>くわ</t>
    </rPh>
    <phoneticPr fontId="1" type="Hiragana"/>
  </si>
  <si>
    <r>
      <t xml:space="preserve">5. 意思表示　
</t>
    </r>
    <r>
      <rPr>
        <sz val="10"/>
        <color theme="1"/>
        <rFont val="游ゴシック"/>
        <family val="3"/>
        <charset val="128"/>
        <scheme val="minor"/>
      </rPr>
      <t>自分の意思（体調悪化、トイレ休憩をとりたい等）を伝えられるか。</t>
    </r>
    <rPh sb="3" eb="7">
      <t>　いしひょうじ</t>
    </rPh>
    <rPh sb="9" eb="11">
      <t>じぶん</t>
    </rPh>
    <rPh sb="12" eb="14">
      <t>いし</t>
    </rPh>
    <rPh sb="15" eb="19">
      <t>たいちょうあっか</t>
    </rPh>
    <rPh sb="23" eb="25">
      <t>きゅうけい</t>
    </rPh>
    <rPh sb="30" eb="31">
      <t>など</t>
    </rPh>
    <rPh sb="33" eb="34">
      <t>つた</t>
    </rPh>
    <phoneticPr fontId="1" type="Hiragana"/>
  </si>
  <si>
    <t>①意思表示ができる</t>
    <rPh sb="1" eb="5">
      <t>　　いし　　ひょうじ</t>
    </rPh>
    <phoneticPr fontId="1" type="Hiragana"/>
  </si>
  <si>
    <t>②聞いてもらえれば、意思表示できる</t>
    <rPh sb="1" eb="2">
      <t>き</t>
    </rPh>
    <rPh sb="10" eb="14">
      <t>　　いし　　ひょうじ</t>
    </rPh>
    <phoneticPr fontId="1" type="Hiragana"/>
  </si>
  <si>
    <t>③意思表示は苦手だが、努力する</t>
    <rPh sb="1" eb="5">
      <t>　　いし　　ひょうじ</t>
    </rPh>
    <rPh sb="6" eb="8">
      <t>にがて</t>
    </rPh>
    <rPh sb="11" eb="13">
      <t>どりょく</t>
    </rPh>
    <phoneticPr fontId="1" type="Hiragana"/>
  </si>
  <si>
    <t>④意思表示ができない</t>
    <rPh sb="1" eb="5">
      <t>　　いし　　ひょうじ</t>
    </rPh>
    <phoneticPr fontId="1" type="Hiragana"/>
  </si>
  <si>
    <t>6.謝罪</t>
    <rPh sb="2" eb="4">
      <t>しゃざい</t>
    </rPh>
    <phoneticPr fontId="1" type="Hiragana"/>
  </si>
  <si>
    <t>①自分から失敗を謝ることができる</t>
    <rPh sb="1" eb="3">
      <t>じぶん</t>
    </rPh>
    <rPh sb="5" eb="7">
      <t>しっぱい</t>
    </rPh>
    <rPh sb="8" eb="9">
      <t>あやま</t>
    </rPh>
    <phoneticPr fontId="1" type="Hiragana"/>
  </si>
  <si>
    <t>②自分が悪くなくても、とりあえず謝ってしまう</t>
    <rPh sb="1" eb="3">
      <t>じぶん</t>
    </rPh>
    <rPh sb="4" eb="5">
      <t>わる</t>
    </rPh>
    <rPh sb="16" eb="17">
      <t>あやま</t>
    </rPh>
    <phoneticPr fontId="1" type="Hiragana"/>
  </si>
  <si>
    <t>③謝ろうと思うが、言葉がなかなか出ない</t>
    <rPh sb="1" eb="2">
      <t>あやま</t>
    </rPh>
    <rPh sb="5" eb="6">
      <t>おも</t>
    </rPh>
    <rPh sb="9" eb="11">
      <t>ことば</t>
    </rPh>
    <rPh sb="16" eb="17">
      <t>で</t>
    </rPh>
    <phoneticPr fontId="1" type="Hiragana"/>
  </si>
  <si>
    <r>
      <t>④何があっても謝らない、</t>
    </r>
    <r>
      <rPr>
        <sz val="12"/>
        <rFont val="游ゴシック"/>
        <family val="3"/>
        <charset val="128"/>
        <scheme val="minor"/>
      </rPr>
      <t>謝りたくない</t>
    </r>
    <rPh sb="1" eb="2">
      <t>なに</t>
    </rPh>
    <rPh sb="7" eb="8">
      <t>あやま</t>
    </rPh>
    <rPh sb="12" eb="13">
      <t>あやま</t>
    </rPh>
    <phoneticPr fontId="1" type="Hiragana"/>
  </si>
  <si>
    <r>
      <rPr>
        <sz val="11"/>
        <color theme="1"/>
        <rFont val="游ゴシック"/>
        <family val="3"/>
        <charset val="128"/>
        <scheme val="minor"/>
      </rPr>
      <t>Ⅳ 働く場での行動・態度</t>
    </r>
    <r>
      <rPr>
        <sz val="12"/>
        <color theme="1"/>
        <rFont val="游ゴシック"/>
        <family val="2"/>
        <charset val="128"/>
        <scheme val="minor"/>
      </rPr>
      <t xml:space="preserve">
【１】</t>
    </r>
    <rPh sb="2" eb="3">
      <t>はたら</t>
    </rPh>
    <rPh sb="4" eb="5">
      <t>　ば</t>
    </rPh>
    <rPh sb="7" eb="9">
      <t>こうどう</t>
    </rPh>
    <rPh sb="10" eb="12">
      <t>たいど</t>
    </rPh>
    <phoneticPr fontId="1" type="Hiragana"/>
  </si>
  <si>
    <t>1. 一般就労への意欲</t>
    <rPh sb="3" eb="7">
      <t>いっぱんしゅうろう</t>
    </rPh>
    <rPh sb="9" eb="11">
      <t>いよく</t>
    </rPh>
    <phoneticPr fontId="1" type="Hiragana"/>
  </si>
  <si>
    <t>①絶対、就職したい</t>
    <rPh sb="1" eb="3">
      <t>ぜったい</t>
    </rPh>
    <rPh sb="4" eb="6">
      <t>しゅうしょく</t>
    </rPh>
    <phoneticPr fontId="1" type="Hiragana"/>
  </si>
  <si>
    <t>②できれば就職したい</t>
    <rPh sb="5" eb="7">
      <t>しゅうしょく</t>
    </rPh>
    <phoneticPr fontId="1" type="Hiragana"/>
  </si>
  <si>
    <t>③いい仕事があれば就職したい</t>
    <rPh sb="3" eb="5">
      <t>しごと</t>
    </rPh>
    <rPh sb="9" eb="11">
      <t>しゅうしょく</t>
    </rPh>
    <phoneticPr fontId="1" type="Hiragana"/>
  </si>
  <si>
    <t>④無理に就職しなくてもいい</t>
    <rPh sb="1" eb="3">
      <t>むり</t>
    </rPh>
    <rPh sb="4" eb="6">
      <t>しゅうしょく</t>
    </rPh>
    <phoneticPr fontId="1" type="Hiragana"/>
  </si>
  <si>
    <t>2.就労能力の自覚</t>
    <rPh sb="2" eb="6">
      <t>しゅうろうのうりょく</t>
    </rPh>
    <rPh sb="7" eb="9">
      <t>じかく</t>
    </rPh>
    <phoneticPr fontId="1" type="Hiragana"/>
  </si>
  <si>
    <t>①自分の就労能力がわかっている</t>
    <rPh sb="1" eb="3">
      <t>じぶん</t>
    </rPh>
    <rPh sb="4" eb="6">
      <t>しゅうろう</t>
    </rPh>
    <rPh sb="6" eb="8">
      <t>のうりょく</t>
    </rPh>
    <phoneticPr fontId="1" type="Hiragana"/>
  </si>
  <si>
    <t>②自分の就労能力は、だいたいわかっているつもり</t>
    <rPh sb="1" eb="3">
      <t>じぶん</t>
    </rPh>
    <rPh sb="4" eb="8">
      <t>しゅうろうのうりょく</t>
    </rPh>
    <phoneticPr fontId="1" type="Hiragana"/>
  </si>
  <si>
    <t>③自分の就労能力など、やってみないとわからない</t>
    <rPh sb="4" eb="8">
      <t>しゅうろうのうりょく</t>
    </rPh>
    <phoneticPr fontId="1" type="Hiragana"/>
  </si>
  <si>
    <t>④自分の就労能力に自信がない</t>
    <rPh sb="4" eb="8">
      <t>しゅうろうのうりょく</t>
    </rPh>
    <phoneticPr fontId="1" type="Hiragana"/>
  </si>
  <si>
    <t>3. 働く場のルールの理解</t>
    <rPh sb="3" eb="4">
      <t>はたら</t>
    </rPh>
    <rPh sb="5" eb="6">
      <t>　ば</t>
    </rPh>
    <rPh sb="11" eb="13">
      <t>りかい</t>
    </rPh>
    <phoneticPr fontId="1" type="Hiragana"/>
  </si>
  <si>
    <t>①働く場のルールは、聞かなくても理解できる</t>
    <rPh sb="1" eb="2">
      <t>はたら</t>
    </rPh>
    <rPh sb="3" eb="4">
      <t>　ば</t>
    </rPh>
    <rPh sb="10" eb="11">
      <t>き</t>
    </rPh>
    <rPh sb="16" eb="18">
      <t>りかい</t>
    </rPh>
    <phoneticPr fontId="1" type="Hiragana"/>
  </si>
  <si>
    <t>②働く場のルールは、教えてもらえれば理解できる</t>
    <rPh sb="1" eb="2">
      <t>はたら</t>
    </rPh>
    <rPh sb="3" eb="4">
      <t>　ば</t>
    </rPh>
    <rPh sb="10" eb="11">
      <t>おし</t>
    </rPh>
    <rPh sb="18" eb="20">
      <t>りかい</t>
    </rPh>
    <phoneticPr fontId="1" type="Hiragana"/>
  </si>
  <si>
    <t>③ルールを覚えるのは苦手</t>
    <rPh sb="5" eb="6">
      <t>おぼ</t>
    </rPh>
    <rPh sb="10" eb="12">
      <t>にがて</t>
    </rPh>
    <phoneticPr fontId="1" type="Hiragana"/>
  </si>
  <si>
    <t>④ルールを守りたくない</t>
    <rPh sb="5" eb="6">
      <t>まも</t>
    </rPh>
    <phoneticPr fontId="1" type="Hiragana"/>
  </si>
  <si>
    <t>4.言葉遣い</t>
    <rPh sb="2" eb="5">
      <t>ことばづか</t>
    </rPh>
    <phoneticPr fontId="1" type="Hiragana"/>
  </si>
  <si>
    <t>①相手や場に応じた言葉遣いができる自信がある</t>
    <rPh sb="1" eb="3">
      <t>あいて</t>
    </rPh>
    <rPh sb="4" eb="5">
      <t>ば</t>
    </rPh>
    <rPh sb="6" eb="7">
      <t>おう</t>
    </rPh>
    <rPh sb="9" eb="12">
      <t>ことばづか</t>
    </rPh>
    <rPh sb="17" eb="19">
      <t>じしん</t>
    </rPh>
    <phoneticPr fontId="1" type="Hiragana"/>
  </si>
  <si>
    <t>②相手や場に応じた言葉遣いがだいたいできる</t>
    <rPh sb="1" eb="3">
      <t>あいて</t>
    </rPh>
    <rPh sb="4" eb="5">
      <t>ば</t>
    </rPh>
    <rPh sb="6" eb="7">
      <t>おう</t>
    </rPh>
    <rPh sb="9" eb="12">
      <t>ことばづか</t>
    </rPh>
    <phoneticPr fontId="1" type="Hiragana"/>
  </si>
  <si>
    <t>③相手や場に応じた言葉遣いは苦手だが努力する</t>
    <rPh sb="1" eb="3">
      <t>あいて</t>
    </rPh>
    <rPh sb="4" eb="5">
      <t>ば</t>
    </rPh>
    <rPh sb="6" eb="7">
      <t>おう</t>
    </rPh>
    <rPh sb="9" eb="12">
      <t>ことばづか</t>
    </rPh>
    <rPh sb="14" eb="16">
      <t>にがて</t>
    </rPh>
    <rPh sb="18" eb="20">
      <t>どりょく</t>
    </rPh>
    <phoneticPr fontId="1" type="Hiragana"/>
  </si>
  <si>
    <t>④相手や場に応じた言葉遣いがわからない</t>
    <rPh sb="1" eb="3">
      <t>あいて</t>
    </rPh>
    <rPh sb="4" eb="5">
      <t>ば</t>
    </rPh>
    <rPh sb="6" eb="7">
      <t>おう</t>
    </rPh>
    <rPh sb="9" eb="12">
      <t>ことばづか</t>
    </rPh>
    <phoneticPr fontId="1" type="Hiragana"/>
  </si>
  <si>
    <t>5.仕事の報告</t>
    <rPh sb="2" eb="4">
      <t>しごと</t>
    </rPh>
    <rPh sb="5" eb="7">
      <t>ほうこく</t>
    </rPh>
    <phoneticPr fontId="1" type="Hiragana"/>
  </si>
  <si>
    <t>①仕事の報告ができる</t>
    <rPh sb="1" eb="3">
      <t>しごと</t>
    </rPh>
    <rPh sb="4" eb="6">
      <t>ほうこく</t>
    </rPh>
    <phoneticPr fontId="1" type="Hiragana"/>
  </si>
  <si>
    <t>②報告は苦手だが、仕事なので努力したい</t>
    <rPh sb="1" eb="3">
      <t>ほうこく</t>
    </rPh>
    <rPh sb="4" eb="6">
      <t>にがて</t>
    </rPh>
    <rPh sb="9" eb="11">
      <t>しごと</t>
    </rPh>
    <rPh sb="14" eb="16">
      <t>どりょく</t>
    </rPh>
    <phoneticPr fontId="1" type="Hiragana"/>
  </si>
  <si>
    <t>③仕事の報告は、聞いてもらえればできる</t>
    <rPh sb="1" eb="3">
      <t>しごと</t>
    </rPh>
    <rPh sb="4" eb="6">
      <t>ほうこく</t>
    </rPh>
    <rPh sb="8" eb="9">
      <t>き</t>
    </rPh>
    <phoneticPr fontId="1" type="Hiragana"/>
  </si>
  <si>
    <t>④報告できるかどうか、自信がない</t>
    <rPh sb="1" eb="3">
      <t>ほうこく</t>
    </rPh>
    <rPh sb="11" eb="13">
      <t>じしん</t>
    </rPh>
    <phoneticPr fontId="1" type="Hiragana"/>
  </si>
  <si>
    <t>6.質問・相談</t>
    <rPh sb="2" eb="4">
      <t>しつもん</t>
    </rPh>
    <rPh sb="5" eb="7">
      <t>そうだん</t>
    </rPh>
    <phoneticPr fontId="1" type="Hiragana"/>
  </si>
  <si>
    <t>①周りの様子を見て、質問や相談ができる</t>
    <rPh sb="1" eb="2">
      <t>まわ</t>
    </rPh>
    <rPh sb="4" eb="6">
      <t>ようす</t>
    </rPh>
    <rPh sb="7" eb="8">
      <t>み</t>
    </rPh>
    <rPh sb="10" eb="12">
      <t>しつもん</t>
    </rPh>
    <rPh sb="13" eb="15">
      <t>そうだん</t>
    </rPh>
    <phoneticPr fontId="1" type="Hiragana"/>
  </si>
  <si>
    <t>②とりあえず、すぐに質問や相談をする</t>
    <rPh sb="10" eb="12">
      <t>しつもん</t>
    </rPh>
    <rPh sb="13" eb="15">
      <t>そうだん</t>
    </rPh>
    <phoneticPr fontId="1" type="Hiragana"/>
  </si>
  <si>
    <t>③質問や相談は苦手だが、努力しようと思う</t>
    <rPh sb="1" eb="3">
      <t>しつもん</t>
    </rPh>
    <rPh sb="4" eb="6">
      <t>そうだん</t>
    </rPh>
    <rPh sb="7" eb="9">
      <t>にがて</t>
    </rPh>
    <rPh sb="12" eb="14">
      <t>どりょく</t>
    </rPh>
    <rPh sb="18" eb="19">
      <t>おも</t>
    </rPh>
    <phoneticPr fontId="1" type="Hiragana"/>
  </si>
  <si>
    <t>④質問や相談はできない</t>
    <rPh sb="1" eb="3">
      <t>しつもん</t>
    </rPh>
    <rPh sb="4" eb="6">
      <t>そうだん</t>
    </rPh>
    <phoneticPr fontId="1" type="Hiragana"/>
  </si>
  <si>
    <r>
      <rPr>
        <sz val="11"/>
        <color theme="1"/>
        <rFont val="游ゴシック"/>
        <family val="3"/>
        <charset val="128"/>
        <scheme val="minor"/>
      </rPr>
      <t>Ⅳ 働く場での行動・態度</t>
    </r>
    <r>
      <rPr>
        <sz val="12"/>
        <color theme="1"/>
        <rFont val="游ゴシック"/>
        <family val="2"/>
        <charset val="128"/>
        <scheme val="minor"/>
      </rPr>
      <t xml:space="preserve">
【２】</t>
    </r>
    <rPh sb="2" eb="3">
      <t>はたら</t>
    </rPh>
    <rPh sb="4" eb="5">
      <t>　ば</t>
    </rPh>
    <rPh sb="7" eb="9">
      <t>こうどう</t>
    </rPh>
    <rPh sb="10" eb="12">
      <t>たいど</t>
    </rPh>
    <phoneticPr fontId="1" type="Hiragana"/>
  </si>
  <si>
    <t>7.集中力</t>
    <rPh sb="2" eb="5">
      <t>しゅうちゅうりょく</t>
    </rPh>
    <phoneticPr fontId="1" type="Hiragana"/>
  </si>
  <si>
    <t>①集中力には自信がある</t>
    <rPh sb="1" eb="4">
      <t>しゅうちゅうりょく</t>
    </rPh>
    <rPh sb="6" eb="8">
      <t>じしん</t>
    </rPh>
    <phoneticPr fontId="1" type="Hiragana"/>
  </si>
  <si>
    <t>②集中力に自信はないが、努力する</t>
    <rPh sb="1" eb="4">
      <t>しゅうちゅうりょく</t>
    </rPh>
    <rPh sb="5" eb="7">
      <t>じしん</t>
    </rPh>
    <rPh sb="12" eb="14">
      <t>どりょく</t>
    </rPh>
    <phoneticPr fontId="1" type="Hiragana"/>
  </si>
  <si>
    <t>③好きなことなら集中できる</t>
    <phoneticPr fontId="1" type="Hiragana"/>
  </si>
  <si>
    <t>④気が散りやすい</t>
    <rPh sb="1" eb="2">
      <t>き</t>
    </rPh>
    <rPh sb="3" eb="4">
      <t>ち</t>
    </rPh>
    <phoneticPr fontId="1" type="Hiragana"/>
  </si>
  <si>
    <t>8.体力</t>
    <rPh sb="2" eb="4">
      <t>たいりょく</t>
    </rPh>
    <phoneticPr fontId="1" type="Hiragana"/>
  </si>
  <si>
    <t>①体を使う仕事について自信がある</t>
    <rPh sb="1" eb="2">
      <t>からだ</t>
    </rPh>
    <rPh sb="3" eb="4">
      <t>つか</t>
    </rPh>
    <rPh sb="5" eb="7">
      <t>しごと</t>
    </rPh>
    <rPh sb="11" eb="13">
      <t>じしん</t>
    </rPh>
    <phoneticPr fontId="1" type="Hiragana"/>
  </si>
  <si>
    <t>②一日中体を使う仕事をするには不安がある</t>
    <rPh sb="1" eb="4">
      <t>いちにちじゅう</t>
    </rPh>
    <rPh sb="4" eb="5">
      <t>からだ</t>
    </rPh>
    <rPh sb="6" eb="7">
      <t>つか</t>
    </rPh>
    <rPh sb="8" eb="10">
      <t>しごと</t>
    </rPh>
    <rPh sb="15" eb="17">
      <t>ふあん</t>
    </rPh>
    <phoneticPr fontId="1" type="Hiragana"/>
  </si>
  <si>
    <t>③半日ぐらいならできる</t>
    <rPh sb="1" eb="3">
      <t>はんにち</t>
    </rPh>
    <phoneticPr fontId="1" type="Hiragana"/>
  </si>
  <si>
    <t>④体力には自信がない</t>
    <rPh sb="1" eb="3">
      <t>たいりょく</t>
    </rPh>
    <rPh sb="5" eb="7">
      <t>じしん</t>
    </rPh>
    <phoneticPr fontId="1" type="Hiragana"/>
  </si>
  <si>
    <r>
      <t>9. 欠席、</t>
    </r>
    <r>
      <rPr>
        <sz val="12"/>
        <rFont val="游ゴシック"/>
        <family val="3"/>
        <charset val="128"/>
        <scheme val="minor"/>
      </rPr>
      <t>遅刻等の連絡</t>
    </r>
    <rPh sb="3" eb="5">
      <t>けっせき</t>
    </rPh>
    <rPh sb="6" eb="8">
      <t>ちこく</t>
    </rPh>
    <rPh sb="8" eb="9">
      <t>など</t>
    </rPh>
    <rPh sb="10" eb="12">
      <t>れんらく</t>
    </rPh>
    <phoneticPr fontId="1" type="Hiragana"/>
  </si>
  <si>
    <t>①欠席、遅刻などを、自分で連絡できる</t>
    <rPh sb="1" eb="3">
      <t>けっせき</t>
    </rPh>
    <rPh sb="4" eb="6">
      <t>ちこく</t>
    </rPh>
    <rPh sb="10" eb="12">
      <t>じぶん</t>
    </rPh>
    <rPh sb="13" eb="15">
      <t>れんらく</t>
    </rPh>
    <phoneticPr fontId="1" type="Hiragana"/>
  </si>
  <si>
    <t>②欠席、遅刻など、自分でできるよう努力する</t>
    <rPh sb="1" eb="3">
      <t>けっせき</t>
    </rPh>
    <rPh sb="4" eb="6">
      <t>ちこく</t>
    </rPh>
    <rPh sb="9" eb="11">
      <t>じぶん</t>
    </rPh>
    <rPh sb="17" eb="19">
      <t>どりょく</t>
    </rPh>
    <phoneticPr fontId="1" type="Hiragana"/>
  </si>
  <si>
    <t>③欠席、遅刻などは、家族に連絡してもらう</t>
    <rPh sb="1" eb="3">
      <t>けっせき</t>
    </rPh>
    <rPh sb="4" eb="6">
      <t>ちこく</t>
    </rPh>
    <rPh sb="10" eb="12">
      <t>かぞく</t>
    </rPh>
    <rPh sb="13" eb="15">
      <t>れんらく</t>
    </rPh>
    <phoneticPr fontId="1" type="Hiragana"/>
  </si>
  <si>
    <t>④欠席、遅刻などの連絡は難しい</t>
    <rPh sb="1" eb="3">
      <t>けっせき</t>
    </rPh>
    <rPh sb="4" eb="6">
      <t>ちこく</t>
    </rPh>
    <rPh sb="9" eb="11">
      <t>れんらく</t>
    </rPh>
    <rPh sb="12" eb="13">
      <t>むずか</t>
    </rPh>
    <phoneticPr fontId="1" type="Hiragana"/>
  </si>
  <si>
    <r>
      <t>10</t>
    </r>
    <r>
      <rPr>
        <sz val="12"/>
        <color theme="1"/>
        <rFont val="游ゴシック"/>
        <family val="2"/>
        <charset val="128"/>
        <scheme val="minor"/>
      </rPr>
      <t xml:space="preserve">. 持続力
</t>
    </r>
    <r>
      <rPr>
        <sz val="9"/>
        <color theme="1"/>
        <rFont val="游ゴシック"/>
        <family val="3"/>
        <charset val="128"/>
        <scheme val="minor"/>
      </rPr>
      <t>（1日何時間の勤務ができるか。)</t>
    </r>
    <rPh sb="4" eb="7">
      <t>じぞくりょく</t>
    </rPh>
    <rPh sb="10" eb="11">
      <t>にち</t>
    </rPh>
    <rPh sb="11" eb="14">
      <t>　なんじかん</t>
    </rPh>
    <rPh sb="15" eb="17">
      <t>きんむ</t>
    </rPh>
    <phoneticPr fontId="1" type="Hiragana"/>
  </si>
  <si>
    <t>①1日7～8時間勤務ができる</t>
    <rPh sb="2" eb="3">
      <t>にち</t>
    </rPh>
    <rPh sb="6" eb="8">
      <t>じかん</t>
    </rPh>
    <rPh sb="8" eb="10">
      <t>きんむ</t>
    </rPh>
    <phoneticPr fontId="1" type="Hiragana"/>
  </si>
  <si>
    <t>②1日5～6時間勤務ができる</t>
    <rPh sb="2" eb="3">
      <t>にち</t>
    </rPh>
    <rPh sb="6" eb="8">
      <t>じかん</t>
    </rPh>
    <rPh sb="8" eb="10">
      <t>きんむ</t>
    </rPh>
    <phoneticPr fontId="1" type="Hiragana"/>
  </si>
  <si>
    <t>③1日3～4時間勤務ができる</t>
    <rPh sb="2" eb="3">
      <t>にち</t>
    </rPh>
    <rPh sb="6" eb="8">
      <t>じかん</t>
    </rPh>
    <rPh sb="8" eb="10">
      <t>きんむ</t>
    </rPh>
    <phoneticPr fontId="1" type="Hiragana"/>
  </si>
  <si>
    <t>④1日3時間勤務が難しい</t>
    <rPh sb="2" eb="3">
      <t>にち</t>
    </rPh>
    <rPh sb="4" eb="6">
      <t>じかん</t>
    </rPh>
    <rPh sb="6" eb="8">
      <t>きんむ</t>
    </rPh>
    <rPh sb="9" eb="10">
      <t>むずか</t>
    </rPh>
    <phoneticPr fontId="1" type="Hiragana"/>
  </si>
  <si>
    <t>11.責任感</t>
    <rPh sb="3" eb="6">
      <t>せきにんかん</t>
    </rPh>
    <phoneticPr fontId="1" type="Hiragana"/>
  </si>
  <si>
    <t>①責任感は強い方だと思う</t>
    <rPh sb="1" eb="4">
      <t>せきにんかん</t>
    </rPh>
    <rPh sb="5" eb="6">
      <t>つよ</t>
    </rPh>
    <rPh sb="7" eb="8">
      <t>ほう</t>
    </rPh>
    <rPh sb="10" eb="11">
      <t>おも</t>
    </rPh>
    <phoneticPr fontId="1" type="Hiragana"/>
  </si>
  <si>
    <t>②仕事で責任を持たされるのはやむを得ない</t>
    <rPh sb="1" eb="3">
      <t>しごと</t>
    </rPh>
    <rPh sb="4" eb="6">
      <t>せきにん</t>
    </rPh>
    <rPh sb="7" eb="8">
      <t>も</t>
    </rPh>
    <rPh sb="17" eb="18">
      <t>え</t>
    </rPh>
    <phoneticPr fontId="1" type="Hiragana"/>
  </si>
  <si>
    <t>③出来ることなら責任のある仕事はしたくない</t>
    <rPh sb="1" eb="3">
      <t>でき</t>
    </rPh>
    <rPh sb="8" eb="10">
      <t>せきにん</t>
    </rPh>
    <rPh sb="13" eb="15">
      <t>しごと</t>
    </rPh>
    <phoneticPr fontId="1" type="Hiragana"/>
  </si>
  <si>
    <t>④絶対に責任を負わされたくない</t>
    <rPh sb="1" eb="3">
      <t>ぜったい</t>
    </rPh>
    <rPh sb="4" eb="6">
      <t>せきにん</t>
    </rPh>
    <rPh sb="7" eb="8">
      <t>お</t>
    </rPh>
    <phoneticPr fontId="1" type="Hiragana"/>
  </si>
  <si>
    <t>12.事務作業スキル</t>
    <rPh sb="3" eb="5">
      <t>じむ</t>
    </rPh>
    <rPh sb="5" eb="7">
      <t>さぎょう</t>
    </rPh>
    <phoneticPr fontId="1" type="Hiragana"/>
  </si>
  <si>
    <t>①事務機器（パソコン等）操作や電話対応ができる</t>
    <rPh sb="1" eb="5">
      <t>じむきき</t>
    </rPh>
    <rPh sb="10" eb="11">
      <t>とう</t>
    </rPh>
    <rPh sb="12" eb="14">
      <t>そうさ</t>
    </rPh>
    <rPh sb="15" eb="17">
      <t>でんわ</t>
    </rPh>
    <rPh sb="17" eb="19">
      <t>たいおう</t>
    </rPh>
    <phoneticPr fontId="1" type="Hiragana"/>
  </si>
  <si>
    <t>②機械操作は難しいが、簡単な読み書きや計算はできる</t>
    <rPh sb="1" eb="3">
      <t>きかい</t>
    </rPh>
    <rPh sb="3" eb="5">
      <t>そうさ</t>
    </rPh>
    <rPh sb="6" eb="7">
      <t>むずか</t>
    </rPh>
    <rPh sb="11" eb="13">
      <t>かんたん</t>
    </rPh>
    <rPh sb="14" eb="15">
      <t>よ</t>
    </rPh>
    <rPh sb="16" eb="17">
      <t>か</t>
    </rPh>
    <rPh sb="19" eb="21">
      <t>けいさん</t>
    </rPh>
    <phoneticPr fontId="1" type="Hiragana"/>
  </si>
  <si>
    <t>③あまり自信はないが、できるようになりたいと思う</t>
    <rPh sb="4" eb="6">
      <t>じしん</t>
    </rPh>
    <rPh sb="22" eb="23">
      <t>おも</t>
    </rPh>
    <phoneticPr fontId="1" type="Hiragana"/>
  </si>
  <si>
    <t>④事務的な作業はできない、したくない</t>
    <rPh sb="1" eb="4">
      <t>じむてき</t>
    </rPh>
    <rPh sb="5" eb="7">
      <t>さぎょう</t>
    </rPh>
    <phoneticPr fontId="1" type="Hiragana"/>
  </si>
  <si>
    <r>
      <rPr>
        <sz val="11"/>
        <color theme="1"/>
        <rFont val="游ゴシック"/>
        <family val="3"/>
        <charset val="128"/>
        <scheme val="minor"/>
      </rPr>
      <t>Ⅳ 働く場での行動・態度</t>
    </r>
    <r>
      <rPr>
        <sz val="12"/>
        <color theme="1"/>
        <rFont val="游ゴシック"/>
        <family val="2"/>
        <charset val="128"/>
        <scheme val="minor"/>
      </rPr>
      <t xml:space="preserve">
【３】</t>
    </r>
    <rPh sb="2" eb="3">
      <t>はたら</t>
    </rPh>
    <rPh sb="4" eb="5">
      <t>　ば</t>
    </rPh>
    <rPh sb="7" eb="9">
      <t>こうどう</t>
    </rPh>
    <rPh sb="10" eb="12">
      <t>たいど</t>
    </rPh>
    <phoneticPr fontId="1" type="Hiragana"/>
  </si>
  <si>
    <t>13. 作業の正確性</t>
    <rPh sb="4" eb="6">
      <t>さぎょう</t>
    </rPh>
    <rPh sb="7" eb="10">
      <t>せいかくせい</t>
    </rPh>
    <phoneticPr fontId="1" type="Hiragana"/>
  </si>
  <si>
    <t>①ミスなくできる自信がある</t>
    <rPh sb="8" eb="10">
      <t>じしん</t>
    </rPh>
    <phoneticPr fontId="1" type="Hiragana"/>
  </si>
  <si>
    <t>②だいたいミスなくできると思う</t>
    <rPh sb="13" eb="14">
      <t>おも</t>
    </rPh>
    <phoneticPr fontId="1" type="Hiragana"/>
  </si>
  <si>
    <t>③ときどきミスがある</t>
    <phoneticPr fontId="1" type="Hiragana"/>
  </si>
  <si>
    <t>④ミスがあることが多い</t>
    <rPh sb="9" eb="10">
      <t>おお</t>
    </rPh>
    <phoneticPr fontId="1" type="Hiragana"/>
  </si>
  <si>
    <t>14.苦手なことへの対応</t>
    <rPh sb="3" eb="5">
      <t>にがて</t>
    </rPh>
    <rPh sb="10" eb="12">
      <t>たいおう</t>
    </rPh>
    <phoneticPr fontId="1" type="Hiragana"/>
  </si>
  <si>
    <t>①苦手なことも自分で工夫して克服したい</t>
    <rPh sb="1" eb="3">
      <t>にがて</t>
    </rPh>
    <rPh sb="7" eb="9">
      <t>じぶん</t>
    </rPh>
    <rPh sb="10" eb="12">
      <t>くふう</t>
    </rPh>
    <rPh sb="14" eb="16">
      <t>こくふく</t>
    </rPh>
    <phoneticPr fontId="1" type="Hiragana"/>
  </si>
  <si>
    <t>②助けてもらいながら、苦手を克服したい</t>
    <rPh sb="1" eb="2">
      <t>たす</t>
    </rPh>
    <rPh sb="11" eb="13">
      <t>にがて</t>
    </rPh>
    <rPh sb="14" eb="16">
      <t>こくふく</t>
    </rPh>
    <phoneticPr fontId="1" type="Hiragana"/>
  </si>
  <si>
    <t>③苦手なことはやらせないで欲しいと頼む</t>
    <rPh sb="1" eb="3">
      <t>にがて</t>
    </rPh>
    <rPh sb="13" eb="14">
      <t>ほ</t>
    </rPh>
    <rPh sb="17" eb="18">
      <t>たの</t>
    </rPh>
    <phoneticPr fontId="1" type="Hiragana"/>
  </si>
  <si>
    <t>④苦手なことはやらない</t>
    <rPh sb="1" eb="3">
      <t>にがて</t>
    </rPh>
    <phoneticPr fontId="1" type="Hiragana"/>
  </si>
  <si>
    <t>15.整理整頓</t>
    <rPh sb="3" eb="7">
      <t>せいりせいとん</t>
    </rPh>
    <phoneticPr fontId="1" type="Hiragana"/>
  </si>
  <si>
    <t>①学校や事業所、普段の生活で整理整頓ができている</t>
    <rPh sb="1" eb="3">
      <t>がっこう</t>
    </rPh>
    <rPh sb="4" eb="7">
      <t>じぎょうしょ</t>
    </rPh>
    <rPh sb="8" eb="10">
      <t>ふだん</t>
    </rPh>
    <rPh sb="11" eb="13">
      <t>せいかつ</t>
    </rPh>
    <rPh sb="14" eb="18">
      <t>せいりせいとん</t>
    </rPh>
    <phoneticPr fontId="1" type="Hiragana"/>
  </si>
  <si>
    <t>②家族や支援者に手伝ってもらえればできる</t>
    <rPh sb="1" eb="3">
      <t>かぞく</t>
    </rPh>
    <rPh sb="4" eb="7">
      <t>しえんしゃ</t>
    </rPh>
    <rPh sb="8" eb="10">
      <t>てつだ</t>
    </rPh>
    <phoneticPr fontId="1" type="Hiragana"/>
  </si>
  <si>
    <t>③整理されていなくても、どこに何があるかわかっている</t>
    <rPh sb="1" eb="3">
      <t>せいり</t>
    </rPh>
    <rPh sb="15" eb="16">
      <t>なに</t>
    </rPh>
    <phoneticPr fontId="1" type="Hiragana"/>
  </si>
  <si>
    <t>④整理整頓された空間は嫌だ</t>
    <rPh sb="1" eb="5">
      <t>せいりせいとん</t>
    </rPh>
    <rPh sb="8" eb="10">
      <t>くうかん</t>
    </rPh>
    <rPh sb="11" eb="12">
      <t>いや</t>
    </rPh>
    <phoneticPr fontId="1" type="Hiragana"/>
  </si>
  <si>
    <r>
      <t xml:space="preserve">16. 危険への対処
</t>
    </r>
    <r>
      <rPr>
        <sz val="9"/>
        <color theme="1"/>
        <rFont val="游ゴシック"/>
        <family val="3"/>
        <charset val="128"/>
        <scheme val="minor"/>
      </rPr>
      <t>（危険な場所に立ち入らない、動いている機械に手を入れない等、危険に対処できるか。）</t>
    </r>
    <rPh sb="4" eb="6">
      <t>きけん</t>
    </rPh>
    <rPh sb="8" eb="10">
      <t>たいしょ</t>
    </rPh>
    <rPh sb="12" eb="14">
      <t>きけん</t>
    </rPh>
    <rPh sb="15" eb="17">
      <t>ばしょ</t>
    </rPh>
    <rPh sb="18" eb="19">
      <t>た</t>
    </rPh>
    <rPh sb="20" eb="21">
      <t>い</t>
    </rPh>
    <rPh sb="25" eb="26">
      <t>うご</t>
    </rPh>
    <rPh sb="30" eb="32">
      <t>きかい</t>
    </rPh>
    <rPh sb="33" eb="34">
      <t>て</t>
    </rPh>
    <rPh sb="35" eb="36">
      <t>い</t>
    </rPh>
    <rPh sb="39" eb="40">
      <t>など</t>
    </rPh>
    <rPh sb="41" eb="43">
      <t>きけん</t>
    </rPh>
    <rPh sb="44" eb="46">
      <t>たいしょ</t>
    </rPh>
    <phoneticPr fontId="1" type="Hiragana"/>
  </si>
  <si>
    <t>①危険に対処できる</t>
    <rPh sb="1" eb="3">
      <t>きけん</t>
    </rPh>
    <rPh sb="4" eb="6">
      <t>たいしょ</t>
    </rPh>
    <phoneticPr fontId="1" type="Hiragana"/>
  </si>
  <si>
    <t>②だいたい危険に対処できる</t>
    <rPh sb="5" eb="7">
      <t>きけん</t>
    </rPh>
    <rPh sb="8" eb="10">
      <t>たいしょ</t>
    </rPh>
    <phoneticPr fontId="1" type="Hiragana"/>
  </si>
  <si>
    <t>③危険と分かっても、うまく対処できない</t>
    <rPh sb="1" eb="3">
      <t>きけん</t>
    </rPh>
    <rPh sb="4" eb="5">
      <t>わ</t>
    </rPh>
    <rPh sb="13" eb="15">
      <t>たいしょ</t>
    </rPh>
    <phoneticPr fontId="1" type="Hiragana"/>
  </si>
  <si>
    <t>④危険を感じることができない</t>
    <rPh sb="1" eb="3">
      <t>きけん</t>
    </rPh>
    <rPh sb="4" eb="5">
      <t>かん</t>
    </rPh>
    <phoneticPr fontId="1" type="Hiragana"/>
  </si>
  <si>
    <r>
      <t xml:space="preserve">17.通学（通所）手段
</t>
    </r>
    <r>
      <rPr>
        <sz val="9"/>
        <color theme="1"/>
        <rFont val="游ゴシック"/>
        <family val="3"/>
        <charset val="128"/>
        <scheme val="minor"/>
      </rPr>
      <t>（遠隔地に住んでいたり、身体的理由や障害特性により自力通学（通所）が難しい場合、評価結果は選択せず特記事項欄にその内容を詳しく記入すること。）</t>
    </r>
    <rPh sb="3" eb="5">
      <t>つうがく</t>
    </rPh>
    <rPh sb="6" eb="8">
      <t>つうしょ</t>
    </rPh>
    <rPh sb="9" eb="11">
      <t>しゅだん</t>
    </rPh>
    <rPh sb="13" eb="16">
      <t>えんかくち</t>
    </rPh>
    <rPh sb="17" eb="18">
      <t>す</t>
    </rPh>
    <rPh sb="24" eb="27">
      <t>しんたいてき</t>
    </rPh>
    <rPh sb="27" eb="29">
      <t>りゆう</t>
    </rPh>
    <rPh sb="30" eb="34">
      <t>しょうがいとくせい</t>
    </rPh>
    <rPh sb="37" eb="39">
      <t>じりき</t>
    </rPh>
    <rPh sb="39" eb="41">
      <t>つうがく</t>
    </rPh>
    <rPh sb="42" eb="44">
      <t>つうしょ</t>
    </rPh>
    <rPh sb="46" eb="47">
      <t>むずか</t>
    </rPh>
    <rPh sb="49" eb="51">
      <t>ばあい</t>
    </rPh>
    <rPh sb="52" eb="54">
      <t>ひょうか</t>
    </rPh>
    <rPh sb="54" eb="56">
      <t>けっか</t>
    </rPh>
    <rPh sb="57" eb="59">
      <t>せんたく</t>
    </rPh>
    <rPh sb="61" eb="63">
      <t>とっき</t>
    </rPh>
    <rPh sb="63" eb="65">
      <t>じこう</t>
    </rPh>
    <rPh sb="65" eb="66">
      <t>らん</t>
    </rPh>
    <rPh sb="69" eb="71">
      <t>ないよう</t>
    </rPh>
    <rPh sb="72" eb="73">
      <t>くわ</t>
    </rPh>
    <rPh sb="75" eb="77">
      <t>きにゅう</t>
    </rPh>
    <phoneticPr fontId="1" type="Hiragana"/>
  </si>
  <si>
    <t>①自力通学（通所）できる</t>
    <rPh sb="1" eb="3">
      <t>じりき</t>
    </rPh>
    <rPh sb="3" eb="5">
      <t>つうがく</t>
    </rPh>
    <rPh sb="6" eb="8">
      <t>つうしょ</t>
    </rPh>
    <phoneticPr fontId="1" type="Hiragana"/>
  </si>
  <si>
    <t>②最寄りのバス停や駅まで行くことができる</t>
    <rPh sb="1" eb="3">
      <t>もよ</t>
    </rPh>
    <rPh sb="7" eb="8">
      <t>てい</t>
    </rPh>
    <rPh sb="9" eb="10">
      <t>えき</t>
    </rPh>
    <rPh sb="12" eb="13">
      <t>い</t>
    </rPh>
    <phoneticPr fontId="1" type="Hiragana"/>
  </si>
  <si>
    <t>③練習すれば自力通学（通所）できる可能性がある</t>
    <rPh sb="1" eb="3">
      <t>れんしゅう</t>
    </rPh>
    <rPh sb="6" eb="10">
      <t>じりきつうがく</t>
    </rPh>
    <rPh sb="11" eb="13">
      <t>つうしょ</t>
    </rPh>
    <rPh sb="17" eb="20">
      <t>かのうせい</t>
    </rPh>
    <phoneticPr fontId="1" type="Hiragana"/>
  </si>
  <si>
    <t>④自力通学（通所）ができる見込みが今後も一切ない</t>
    <rPh sb="1" eb="3">
      <t>じりき</t>
    </rPh>
    <rPh sb="3" eb="5">
      <t>つうがく</t>
    </rPh>
    <rPh sb="6" eb="8">
      <t>つうしょ</t>
    </rPh>
    <rPh sb="13" eb="15">
      <t>みこ</t>
    </rPh>
    <rPh sb="17" eb="19">
      <t>こんご</t>
    </rPh>
    <rPh sb="20" eb="22">
      <t>いっさい</t>
    </rPh>
    <phoneticPr fontId="1" type="Hiragana"/>
  </si>
  <si>
    <t>Ⅴ その他</t>
    <rPh sb="4" eb="5">
      <t>た</t>
    </rPh>
    <phoneticPr fontId="1" type="Hiragana"/>
  </si>
  <si>
    <t>1.家族の理解</t>
    <rPh sb="2" eb="4">
      <t>かぞく</t>
    </rPh>
    <rPh sb="5" eb="7">
      <t>りかい</t>
    </rPh>
    <phoneticPr fontId="1" type="Hiragana"/>
  </si>
  <si>
    <t>① 就労に向けた家族の支援が得られる</t>
    <rPh sb="2" eb="4">
      <t>しゅうろう</t>
    </rPh>
    <rPh sb="5" eb="6">
      <t>む</t>
    </rPh>
    <rPh sb="8" eb="10">
      <t>かぞく</t>
    </rPh>
    <rPh sb="11" eb="13">
      <t>しえん</t>
    </rPh>
    <rPh sb="14" eb="15">
      <t>え</t>
    </rPh>
    <phoneticPr fontId="1" type="Hiragana"/>
  </si>
  <si>
    <t>② 本人の意思を尊重したいと考えている</t>
    <rPh sb="2" eb="4">
      <t>ほんにん</t>
    </rPh>
    <rPh sb="5" eb="7">
      <t>いし</t>
    </rPh>
    <rPh sb="8" eb="10">
      <t>そんちょう</t>
    </rPh>
    <rPh sb="14" eb="15">
      <t>かんが</t>
    </rPh>
    <phoneticPr fontId="1" type="Hiragana"/>
  </si>
  <si>
    <t>③ 本人がを楽しく過 ごせる場 があればよい</t>
    <rPh sb="2" eb="4">
      <t>ほんにん</t>
    </rPh>
    <rPh sb="6" eb="7">
      <t>たの</t>
    </rPh>
    <rPh sb="9" eb="10">
      <t>す</t>
    </rPh>
    <rPh sb="14" eb="15">
      <t>ば　</t>
    </rPh>
    <phoneticPr fontId="1" type="Hiragana"/>
  </si>
  <si>
    <t>④少しでもお金を稼いでくれればそれでよい</t>
    <rPh sb="1" eb="2">
      <t>すこ</t>
    </rPh>
    <rPh sb="6" eb="7">
      <t>かね</t>
    </rPh>
    <rPh sb="8" eb="9">
      <t>かせ</t>
    </rPh>
    <phoneticPr fontId="1" type="Hiragana"/>
  </si>
  <si>
    <t>ふりがな</t>
    <phoneticPr fontId="3"/>
  </si>
  <si>
    <t>黄色部の○数</t>
    <rPh sb="0" eb="2">
      <t>キイロ</t>
    </rPh>
    <rPh sb="2" eb="3">
      <t>ブ</t>
    </rPh>
    <rPh sb="5" eb="6">
      <t>スウ</t>
    </rPh>
    <phoneticPr fontId="3"/>
  </si>
  <si>
    <t>14以下</t>
    <rPh sb="2" eb="4">
      <t>イカ</t>
    </rPh>
    <phoneticPr fontId="1"/>
  </si>
  <si>
    <t>15以上</t>
    <rPh sb="2" eb="4">
      <t>イジョウ</t>
    </rPh>
    <phoneticPr fontId="1"/>
  </si>
  <si>
    <t>30以上</t>
    <rPh sb="2" eb="4">
      <t>イジョウ</t>
    </rPh>
    <phoneticPr fontId="5"/>
  </si>
  <si>
    <t>なし</t>
    <phoneticPr fontId="1"/>
  </si>
  <si>
    <t>氏名：</t>
    <rPh sb="0" eb="2">
      <t>シメイ</t>
    </rPh>
    <phoneticPr fontId="1"/>
  </si>
  <si>
    <t>所属：</t>
    <rPh sb="0" eb="2">
      <t>ショゾク</t>
    </rPh>
    <phoneticPr fontId="1"/>
  </si>
  <si>
    <t>記入者［職名/氏名］</t>
    <rPh sb="0" eb="3">
      <t>キニュウシャ</t>
    </rPh>
    <rPh sb="4" eb="6">
      <t>ショクメイ</t>
    </rPh>
    <rPh sb="7" eb="9">
      <t>シメイ</t>
    </rPh>
    <phoneticPr fontId="1"/>
  </si>
  <si>
    <t>年齢</t>
    <rPh sb="0" eb="2">
      <t>ネンレイ</t>
    </rPh>
    <phoneticPr fontId="1"/>
  </si>
  <si>
    <t>性別</t>
    <rPh sb="0" eb="2">
      <t>セイベツ</t>
    </rPh>
    <phoneticPr fontId="1"/>
  </si>
  <si>
    <t>作成日</t>
    <rPh sb="0" eb="2">
      <t>サクセイ</t>
    </rPh>
    <rPh sb="2" eb="3">
      <t>ビ</t>
    </rPh>
    <phoneticPr fontId="1"/>
  </si>
  <si>
    <t>令和　　年　　月　　日</t>
    <rPh sb="0" eb="2">
      <t>レイワ</t>
    </rPh>
    <rPh sb="4" eb="5">
      <t>ネン</t>
    </rPh>
    <rPh sb="7" eb="8">
      <t>ガツ</t>
    </rPh>
    <rPh sb="10" eb="11">
      <t>ヒ</t>
    </rPh>
    <phoneticPr fontId="1"/>
  </si>
  <si>
    <t>様</t>
    <rPh sb="0" eb="1">
      <t>サマ</t>
    </rPh>
    <phoneticPr fontId="3"/>
  </si>
  <si>
    <t>事業者番号</t>
  </si>
  <si>
    <t xml:space="preserve"> 事業者及び</t>
    <phoneticPr fontId="3"/>
  </si>
  <si>
    <t xml:space="preserve"> その事業所</t>
    <phoneticPr fontId="3"/>
  </si>
  <si>
    <t xml:space="preserve"> の名称</t>
    <phoneticPr fontId="3"/>
  </si>
  <si>
    <t xml:space="preserve"> 代　表　者</t>
    <phoneticPr fontId="3"/>
  </si>
  <si>
    <t>記</t>
    <rPh sb="0" eb="1">
      <t>キ</t>
    </rPh>
    <phoneticPr fontId="3"/>
  </si>
  <si>
    <t>１.報告対象者</t>
    <phoneticPr fontId="3"/>
  </si>
  <si>
    <t>受給者証番号</t>
    <phoneticPr fontId="3"/>
  </si>
  <si>
    <t>支 給 決 定   　障害者氏名</t>
    <rPh sb="0" eb="1">
      <t>シ</t>
    </rPh>
    <rPh sb="2" eb="3">
      <t>キュウ</t>
    </rPh>
    <rPh sb="4" eb="5">
      <t>ケツ</t>
    </rPh>
    <rPh sb="6" eb="7">
      <t>サダム</t>
    </rPh>
    <rPh sb="11" eb="14">
      <t>ショウガイシャ</t>
    </rPh>
    <rPh sb="14" eb="16">
      <t>シメイ</t>
    </rPh>
    <phoneticPr fontId="3"/>
  </si>
  <si>
    <t>2.評価結果</t>
    <rPh sb="2" eb="4">
      <t>ヒョウカ</t>
    </rPh>
    <rPh sb="4" eb="6">
      <t>ケッカ</t>
    </rPh>
    <phoneticPr fontId="3"/>
  </si>
  <si>
    <t>評価年月日</t>
    <rPh sb="0" eb="2">
      <t>ヒョウカ</t>
    </rPh>
    <rPh sb="2" eb="3">
      <t>ネン</t>
    </rPh>
    <rPh sb="3" eb="4">
      <t>ガツ</t>
    </rPh>
    <rPh sb="4" eb="5">
      <t>ビ</t>
    </rPh>
    <phoneticPr fontId="3"/>
  </si>
  <si>
    <t>評価実施者</t>
    <rPh sb="0" eb="2">
      <t>ヒョウカ</t>
    </rPh>
    <rPh sb="2" eb="5">
      <t>ジッシシャ</t>
    </rPh>
    <phoneticPr fontId="3"/>
  </si>
  <si>
    <t>（サービス管理責任者）</t>
    <rPh sb="5" eb="7">
      <t>カンリ</t>
    </rPh>
    <rPh sb="7" eb="9">
      <t>セキニン</t>
    </rPh>
    <rPh sb="9" eb="10">
      <t>シャ</t>
    </rPh>
    <phoneticPr fontId="3"/>
  </si>
  <si>
    <t>□</t>
    <phoneticPr fontId="3"/>
  </si>
  <si>
    <t>(理由）</t>
    <rPh sb="1" eb="3">
      <t>リユウ</t>
    </rPh>
    <phoneticPr fontId="3"/>
  </si>
  <si>
    <t>評価結果</t>
    <rPh sb="0" eb="2">
      <t>ヒョウカ</t>
    </rPh>
    <rPh sb="2" eb="4">
      <t>ケッカ</t>
    </rPh>
    <phoneticPr fontId="3"/>
  </si>
  <si>
    <t>添付書類</t>
    <rPh sb="0" eb="2">
      <t>テンプ</t>
    </rPh>
    <rPh sb="2" eb="4">
      <t>ショルイ</t>
    </rPh>
    <phoneticPr fontId="3"/>
  </si>
  <si>
    <t>　　　　年　　　　月　　　　日　～　　　　　年　　　　月　　　　日</t>
    <rPh sb="4" eb="5">
      <t>ネン</t>
    </rPh>
    <rPh sb="9" eb="10">
      <t>ガツ</t>
    </rPh>
    <rPh sb="14" eb="15">
      <t>ヒ</t>
    </rPh>
    <rPh sb="22" eb="23">
      <t>ネン</t>
    </rPh>
    <rPh sb="27" eb="28">
      <t>ガツ</t>
    </rPh>
    <rPh sb="32" eb="33">
      <t>ビ</t>
    </rPh>
    <phoneticPr fontId="1"/>
  </si>
  <si>
    <t>　　年　　　　月　　　　日　</t>
    <rPh sb="2" eb="3">
      <t>ネン</t>
    </rPh>
    <rPh sb="7" eb="8">
      <t>ガツ</t>
    </rPh>
    <rPh sb="12" eb="13">
      <t>ヒ</t>
    </rPh>
    <phoneticPr fontId="1"/>
  </si>
  <si>
    <t>令和　　　年　　　月　　　日</t>
    <rPh sb="0" eb="1">
      <t>レイ</t>
    </rPh>
    <rPh sb="1" eb="2">
      <t>ワ</t>
    </rPh>
    <rPh sb="5" eb="6">
      <t>ネン</t>
    </rPh>
    <rPh sb="8" eb="9">
      <t>ガツ</t>
    </rPh>
    <rPh sb="13" eb="14">
      <t>ニチ</t>
    </rPh>
    <phoneticPr fontId="3"/>
  </si>
  <si>
    <t>総合記録票　１．基本情報</t>
    <rPh sb="0" eb="2">
      <t>ソウゴウ</t>
    </rPh>
    <rPh sb="2" eb="5">
      <t>キロクヒョウ</t>
    </rPh>
    <rPh sb="8" eb="10">
      <t>キホン</t>
    </rPh>
    <rPh sb="10" eb="12">
      <t>ジョウホウ</t>
    </rPh>
    <phoneticPr fontId="1"/>
  </si>
  <si>
    <t>ふりがな</t>
    <phoneticPr fontId="1"/>
  </si>
  <si>
    <t>生年月日・年齢</t>
    <rPh sb="5" eb="7">
      <t>ネンレイ</t>
    </rPh>
    <phoneticPr fontId="1"/>
  </si>
  <si>
    <t>氏名</t>
    <phoneticPr fontId="1"/>
  </si>
  <si>
    <t xml:space="preserve"> 男 ･ 女 </t>
    <phoneticPr fontId="1"/>
  </si>
  <si>
    <t>　　年　　　　月　　　　日（　　　　歳）</t>
    <phoneticPr fontId="1"/>
  </si>
  <si>
    <t>住　　所</t>
    <phoneticPr fontId="1"/>
  </si>
  <si>
    <t>〒</t>
    <phoneticPr fontId="1"/>
  </si>
  <si>
    <t>ＴＥＬ</t>
  </si>
  <si>
    <t>携帯</t>
    <rPh sb="0" eb="2">
      <t>ケイタイ</t>
    </rPh>
    <phoneticPr fontId="1"/>
  </si>
  <si>
    <t>ＦＡＸ</t>
    <phoneticPr fontId="1"/>
  </si>
  <si>
    <t>家 族 構 成</t>
  </si>
  <si>
    <t>続柄</t>
    <rPh sb="0" eb="2">
      <t>ゾクガラ</t>
    </rPh>
    <phoneticPr fontId="1"/>
  </si>
  <si>
    <t>特記事項</t>
    <rPh sb="0" eb="2">
      <t>トッキ</t>
    </rPh>
    <rPh sb="2" eb="4">
      <t>ジコウ</t>
    </rPh>
    <phoneticPr fontId="1"/>
  </si>
  <si>
    <t>経済的状況</t>
    <phoneticPr fontId="1"/>
  </si>
  <si>
    <t>障害年金</t>
    <rPh sb="0" eb="2">
      <t>ショウガイ</t>
    </rPh>
    <rPh sb="2" eb="4">
      <t>ネンキン</t>
    </rPh>
    <phoneticPr fontId="1"/>
  </si>
  <si>
    <t>円　　</t>
    <rPh sb="0" eb="1">
      <t>エン</t>
    </rPh>
    <phoneticPr fontId="1"/>
  </si>
  <si>
    <t>その他</t>
    <rPh sb="2" eb="3">
      <t>タ</t>
    </rPh>
    <phoneticPr fontId="1"/>
  </si>
  <si>
    <t>暮らしの状況</t>
    <rPh sb="0" eb="1">
      <t>ク</t>
    </rPh>
    <rPh sb="4" eb="6">
      <t>ジョウキョウ</t>
    </rPh>
    <phoneticPr fontId="1"/>
  </si>
  <si>
    <t>一人暮し・家族同居・
その他（　　　　　）</t>
    <phoneticPr fontId="1"/>
  </si>
  <si>
    <t>障 害 の 状 況</t>
  </si>
  <si>
    <t>手帳</t>
  </si>
  <si>
    <t>種類</t>
  </si>
  <si>
    <t>等 級</t>
  </si>
  <si>
    <t>取　得　年　月</t>
    <rPh sb="0" eb="1">
      <t>ト</t>
    </rPh>
    <rPh sb="2" eb="3">
      <t>エ</t>
    </rPh>
    <rPh sb="4" eb="5">
      <t>ネン</t>
    </rPh>
    <rPh sb="6" eb="7">
      <t>ツキ</t>
    </rPh>
    <phoneticPr fontId="1"/>
  </si>
  <si>
    <t>身体</t>
  </si>
  <si>
    <t>級　　　</t>
    <rPh sb="0" eb="1">
      <t>キュウ</t>
    </rPh>
    <phoneticPr fontId="1"/>
  </si>
  <si>
    <t>年　    　　月</t>
    <rPh sb="0" eb="1">
      <t>ネン</t>
    </rPh>
    <rPh sb="8" eb="9">
      <t>ツキ</t>
    </rPh>
    <phoneticPr fontId="1"/>
  </si>
  <si>
    <t>知的</t>
  </si>
  <si>
    <t>度　</t>
    <rPh sb="0" eb="1">
      <t>ド</t>
    </rPh>
    <phoneticPr fontId="1"/>
  </si>
  <si>
    <t>年　   　 　月</t>
    <rPh sb="0" eb="1">
      <t>ネン</t>
    </rPh>
    <rPh sb="8" eb="9">
      <t>ツキ</t>
    </rPh>
    <phoneticPr fontId="1"/>
  </si>
  <si>
    <t>精神</t>
  </si>
  <si>
    <t>級　</t>
    <rPh sb="0" eb="1">
      <t>キュウ</t>
    </rPh>
    <phoneticPr fontId="1"/>
  </si>
  <si>
    <t>主な障害</t>
  </si>
  <si>
    <t>重複障害</t>
  </si>
  <si>
    <t>障害の起因</t>
  </si>
  <si>
    <t>障害の内容</t>
    <phoneticPr fontId="1"/>
  </si>
  <si>
    <t>　　年　　歳頃</t>
    <rPh sb="5" eb="6">
      <t>サイ</t>
    </rPh>
    <phoneticPr fontId="1"/>
  </si>
  <si>
    <t>生来・疾患･事故･（　　　　　　）</t>
    <rPh sb="0" eb="2">
      <t>セイライ</t>
    </rPh>
    <phoneticPr fontId="1"/>
  </si>
  <si>
    <t>使用している福祉用具</t>
  </si>
  <si>
    <t>福祉関連サービス利用状況</t>
    <phoneticPr fontId="1"/>
  </si>
  <si>
    <t>利用内容：　</t>
    <phoneticPr fontId="1"/>
  </si>
  <si>
    <t>期間　</t>
    <phoneticPr fontId="1"/>
  </si>
  <si>
    <t>緊急連絡先</t>
    <phoneticPr fontId="1"/>
  </si>
  <si>
    <t>続柄</t>
    <rPh sb="0" eb="1">
      <t>ツヅ</t>
    </rPh>
    <rPh sb="1" eb="2">
      <t>ガラ</t>
    </rPh>
    <phoneticPr fontId="1"/>
  </si>
  <si>
    <t>連絡先</t>
  </si>
  <si>
    <t>２．余暇等について</t>
    <rPh sb="2" eb="4">
      <t>ヨカ</t>
    </rPh>
    <rPh sb="4" eb="5">
      <t>トウ</t>
    </rPh>
    <phoneticPr fontId="1"/>
  </si>
  <si>
    <t>(１) とてもリラックスしているとき、安心しているときはいつですか（あてはまるものに、いくつでも○をつけて下さい）</t>
    <rPh sb="19" eb="21">
      <t>アンシン</t>
    </rPh>
    <rPh sb="53" eb="54">
      <t>クダ</t>
    </rPh>
    <phoneticPr fontId="3"/>
  </si>
  <si>
    <t>　　・お風呂に入っているとき</t>
    <rPh sb="4" eb="6">
      <t>フロ</t>
    </rPh>
    <rPh sb="7" eb="8">
      <t>ハイ</t>
    </rPh>
    <phoneticPr fontId="3"/>
  </si>
  <si>
    <t>・お菓子を食べているとき、コーヒー、お茶、ジュースを飲んでいるとき</t>
    <rPh sb="2" eb="4">
      <t>カシ</t>
    </rPh>
    <rPh sb="5" eb="6">
      <t>タ</t>
    </rPh>
    <phoneticPr fontId="1"/>
  </si>
  <si>
    <t>　　・ゲームをしているとき　　　　　　　　</t>
    <phoneticPr fontId="1"/>
  </si>
  <si>
    <t>・食事をしているとき</t>
  </si>
  <si>
    <t>　　・ともだちと遊んでいるとき　　　　　　　　</t>
    <phoneticPr fontId="1"/>
  </si>
  <si>
    <t>・家族とおしゃべりしているとき　</t>
    <rPh sb="1" eb="3">
      <t>カゾク</t>
    </rPh>
    <phoneticPr fontId="1"/>
  </si>
  <si>
    <t>　　・家で何もせずゆっくりしているときや寝ている時</t>
    <rPh sb="3" eb="4">
      <t>イエ</t>
    </rPh>
    <rPh sb="5" eb="6">
      <t>ナニ</t>
    </rPh>
    <rPh sb="20" eb="21">
      <t>ネ</t>
    </rPh>
    <rPh sb="24" eb="25">
      <t>トキ</t>
    </rPh>
    <phoneticPr fontId="3"/>
  </si>
  <si>
    <t>・趣味の活動（　　　　　　　　　　　　　　　　　　　　　　　　　　　　　　　　　　）をしているとき</t>
    <phoneticPr fontId="1"/>
  </si>
  <si>
    <t>　　・その他（　　　　　　　　　　　　　　　　　　　　　　　　　　　　　　　　　　　　）　</t>
    <rPh sb="5" eb="6">
      <t>タ</t>
    </rPh>
    <phoneticPr fontId="3"/>
  </si>
  <si>
    <t>・分からない</t>
    <rPh sb="1" eb="2">
      <t>ワ</t>
    </rPh>
    <phoneticPr fontId="3"/>
  </si>
  <si>
    <t>・特にない</t>
    <rPh sb="1" eb="2">
      <t>トク</t>
    </rPh>
    <phoneticPr fontId="3"/>
  </si>
  <si>
    <t>(２）趣味、得意なことは何ですか(あてはまるものに、いくつでも○をつけて下さい）</t>
    <rPh sb="3" eb="5">
      <t>シュミ</t>
    </rPh>
    <rPh sb="6" eb="8">
      <t>トクイ</t>
    </rPh>
    <rPh sb="12" eb="13">
      <t>ナン</t>
    </rPh>
    <rPh sb="36" eb="37">
      <t>クダ</t>
    </rPh>
    <phoneticPr fontId="3"/>
  </si>
  <si>
    <t>　・スポーツ観戦（　　　　　　　　　　　　　　　）</t>
    <rPh sb="6" eb="8">
      <t>カンセン</t>
    </rPh>
    <phoneticPr fontId="3"/>
  </si>
  <si>
    <t>・料理、お菓子作り</t>
    <rPh sb="1" eb="3">
      <t>リョウリ</t>
    </rPh>
    <rPh sb="5" eb="7">
      <t>カシ</t>
    </rPh>
    <rPh sb="7" eb="8">
      <t>ヅク</t>
    </rPh>
    <phoneticPr fontId="3"/>
  </si>
  <si>
    <t>・スポーツ（　　　　　　　　　　　　　　　　　　）</t>
  </si>
  <si>
    <t>　・ゲーム</t>
    <phoneticPr fontId="1"/>
  </si>
  <si>
    <t>・カラオケ</t>
  </si>
  <si>
    <t>・映画</t>
    <rPh sb="1" eb="3">
      <t>エイガ</t>
    </rPh>
    <phoneticPr fontId="3"/>
  </si>
  <si>
    <t>・キャンプ</t>
  </si>
  <si>
    <t>･買い物</t>
    <phoneticPr fontId="1"/>
  </si>
  <si>
    <t>　・楽器を弾く（　　　　　　　　　　　　　　　　　）</t>
    <rPh sb="2" eb="4">
      <t>ガッキ</t>
    </rPh>
    <rPh sb="5" eb="6">
      <t>ヒ</t>
    </rPh>
    <phoneticPr fontId="3"/>
  </si>
  <si>
    <t>・テレビ</t>
  </si>
  <si>
    <t>・絵、イラストを描く</t>
    <rPh sb="1" eb="2">
      <t>エ</t>
    </rPh>
    <rPh sb="8" eb="9">
      <t>ビョウ</t>
    </rPh>
    <phoneticPr fontId="3"/>
  </si>
  <si>
    <t>･友人との雑談</t>
    <rPh sb="1" eb="3">
      <t>ユウジン</t>
    </rPh>
    <rPh sb="5" eb="7">
      <t>ザツダン</t>
    </rPh>
    <phoneticPr fontId="3"/>
  </si>
  <si>
    <t>　・マンガ</t>
    <phoneticPr fontId="1"/>
  </si>
  <si>
    <t>・ＤＶＤを見る</t>
    <rPh sb="5" eb="6">
      <t>ミ</t>
    </rPh>
    <phoneticPr fontId="3"/>
  </si>
  <si>
    <t>・ダンス、踊り</t>
    <phoneticPr fontId="1"/>
  </si>
  <si>
    <t>・パソコン</t>
    <phoneticPr fontId="1"/>
  </si>
  <si>
    <t>・収集</t>
    <rPh sb="1" eb="3">
      <t>シュウシュウ</t>
    </rPh>
    <phoneticPr fontId="1"/>
  </si>
  <si>
    <t>　・散歩</t>
    <rPh sb="2" eb="4">
      <t>サンポ</t>
    </rPh>
    <phoneticPr fontId="3"/>
  </si>
  <si>
    <t>・パチンコ</t>
    <phoneticPr fontId="1"/>
  </si>
  <si>
    <t>・芝居等</t>
    <rPh sb="1" eb="3">
      <t>シバイ</t>
    </rPh>
    <rPh sb="3" eb="4">
      <t>ナド</t>
    </rPh>
    <phoneticPr fontId="3"/>
  </si>
  <si>
    <t>・読書</t>
    <rPh sb="1" eb="3">
      <t>ドクショ</t>
    </rPh>
    <phoneticPr fontId="1"/>
  </si>
  <si>
    <t>　・その他（　　　　　　　　　　　　　　　　　　　　　　　　　　　　　　　　　　　　　　　　　　　　　）　</t>
    <phoneticPr fontId="1"/>
  </si>
  <si>
    <t>・特になし</t>
  </si>
  <si>
    <r>
      <t>（３）好きなもの、興味があることは何ですか</t>
    </r>
    <r>
      <rPr>
        <sz val="8"/>
        <rFont val="ＭＳ Ｐ明朝"/>
        <family val="1"/>
        <charset val="128"/>
      </rPr>
      <t>（芸能人・プロ野球・サッカーチーム・食べ物、サークル活動など、何についてでもかまいません）</t>
    </r>
    <rPh sb="3" eb="4">
      <t>ス</t>
    </rPh>
    <rPh sb="9" eb="11">
      <t>キョウミ</t>
    </rPh>
    <rPh sb="17" eb="18">
      <t>ナン</t>
    </rPh>
    <rPh sb="22" eb="24">
      <t>ゲイノウ</t>
    </rPh>
    <rPh sb="24" eb="25">
      <t>ジン</t>
    </rPh>
    <rPh sb="28" eb="30">
      <t>ヤキュウ</t>
    </rPh>
    <rPh sb="39" eb="40">
      <t>タ</t>
    </rPh>
    <rPh sb="41" eb="42">
      <t>モノ</t>
    </rPh>
    <rPh sb="47" eb="49">
      <t>カツドウ</t>
    </rPh>
    <rPh sb="52" eb="53">
      <t>ナン</t>
    </rPh>
    <phoneticPr fontId="3"/>
  </si>
  <si>
    <t>（４）現在の家にいるときの過ごし方は（自由記述）</t>
    <rPh sb="3" eb="5">
      <t>ゲンザイ</t>
    </rPh>
    <rPh sb="6" eb="7">
      <t>イエ</t>
    </rPh>
    <rPh sb="13" eb="14">
      <t>ス</t>
    </rPh>
    <rPh sb="16" eb="17">
      <t>カタ</t>
    </rPh>
    <rPh sb="19" eb="21">
      <t>ジユウ</t>
    </rPh>
    <rPh sb="21" eb="23">
      <t>キジュツ</t>
    </rPh>
    <phoneticPr fontId="3"/>
  </si>
  <si>
    <t>（５）休みの日など、家にいる時に何か困っていることはありますか（自由記述）</t>
    <rPh sb="3" eb="4">
      <t>ヤス</t>
    </rPh>
    <rPh sb="6" eb="7">
      <t>ヒ</t>
    </rPh>
    <rPh sb="10" eb="11">
      <t>イエ</t>
    </rPh>
    <rPh sb="14" eb="15">
      <t>トキ</t>
    </rPh>
    <rPh sb="16" eb="17">
      <t>ナニ</t>
    </rPh>
    <rPh sb="18" eb="19">
      <t>コマ</t>
    </rPh>
    <phoneticPr fontId="1"/>
  </si>
  <si>
    <t>（６）就労継続について（あてはまるものに、一つ○をつけて下さい）</t>
    <rPh sb="3" eb="5">
      <t>シュウロウ</t>
    </rPh>
    <rPh sb="5" eb="7">
      <t>ケイゾク</t>
    </rPh>
    <phoneticPr fontId="1"/>
  </si>
  <si>
    <t>a</t>
    <phoneticPr fontId="1"/>
  </si>
  <si>
    <t>働き続けたいと思っているが、具体的ではなく、漠然とした希望である。</t>
    <rPh sb="0" eb="1">
      <t>ハタラ</t>
    </rPh>
    <rPh sb="2" eb="3">
      <t>ツヅ</t>
    </rPh>
    <rPh sb="7" eb="8">
      <t>オモ</t>
    </rPh>
    <rPh sb="14" eb="17">
      <t>グタイテキ</t>
    </rPh>
    <rPh sb="22" eb="24">
      <t>バクゼン</t>
    </rPh>
    <rPh sb="27" eb="29">
      <t>キボウ</t>
    </rPh>
    <phoneticPr fontId="1"/>
  </si>
  <si>
    <t>b</t>
    <phoneticPr fontId="1"/>
  </si>
  <si>
    <t>働き続けることに意欲は持っているものの、働き続けることは難しいと思っている。</t>
    <phoneticPr fontId="1"/>
  </si>
  <si>
    <t>ｃ</t>
    <phoneticPr fontId="1"/>
  </si>
  <si>
    <t>働き続けることに意欲は持っているため、課題があれば自分も努力して解決したいと思っている。</t>
    <rPh sb="0" eb="1">
      <t>ハタラ</t>
    </rPh>
    <rPh sb="2" eb="3">
      <t>ツヅ</t>
    </rPh>
    <rPh sb="8" eb="10">
      <t>イヨク</t>
    </rPh>
    <rPh sb="11" eb="12">
      <t>モ</t>
    </rPh>
    <rPh sb="19" eb="21">
      <t>カダイ</t>
    </rPh>
    <rPh sb="25" eb="27">
      <t>ジブン</t>
    </rPh>
    <rPh sb="28" eb="30">
      <t>ドリョク</t>
    </rPh>
    <rPh sb="32" eb="34">
      <t>カイケツ</t>
    </rPh>
    <rPh sb="38" eb="39">
      <t>オモ</t>
    </rPh>
    <phoneticPr fontId="1"/>
  </si>
  <si>
    <t>ｄ</t>
    <phoneticPr fontId="1"/>
  </si>
  <si>
    <t>働き続けることに課題はないと思っている。</t>
    <rPh sb="8" eb="10">
      <t>カダイ</t>
    </rPh>
    <rPh sb="14" eb="15">
      <t>オモ</t>
    </rPh>
    <phoneticPr fontId="1"/>
  </si>
  <si>
    <t>（７）生活に必要なお金の見通し（あてはまるものに、一つ○をつけて下さい）</t>
    <rPh sb="3" eb="5">
      <t>セイカツ</t>
    </rPh>
    <rPh sb="6" eb="8">
      <t>ヒツヨウ</t>
    </rPh>
    <rPh sb="10" eb="11">
      <t>カネ</t>
    </rPh>
    <rPh sb="12" eb="14">
      <t>ミトオ</t>
    </rPh>
    <phoneticPr fontId="1"/>
  </si>
  <si>
    <t>身の回りの品物の値段や、毎日の生活するために必要なお金の額についてあまり知らない。</t>
    <rPh sb="0" eb="1">
      <t>ミ</t>
    </rPh>
    <rPh sb="2" eb="3">
      <t>マワ</t>
    </rPh>
    <rPh sb="5" eb="7">
      <t>シナモノ</t>
    </rPh>
    <rPh sb="8" eb="10">
      <t>ネダン</t>
    </rPh>
    <rPh sb="12" eb="14">
      <t>マイニチ</t>
    </rPh>
    <rPh sb="15" eb="17">
      <t>セイカツ</t>
    </rPh>
    <rPh sb="22" eb="24">
      <t>ヒツヨウ</t>
    </rPh>
    <rPh sb="26" eb="27">
      <t>カネ</t>
    </rPh>
    <rPh sb="28" eb="29">
      <t>ガク</t>
    </rPh>
    <rPh sb="36" eb="37">
      <t>シ</t>
    </rPh>
    <phoneticPr fontId="1"/>
  </si>
  <si>
    <t>身の回りの品物の値段は分かっているが、具体的な生活をする方法までは考えたことはない。</t>
    <rPh sb="0" eb="1">
      <t>ミ</t>
    </rPh>
    <rPh sb="2" eb="3">
      <t>マワ</t>
    </rPh>
    <rPh sb="5" eb="7">
      <t>シナモノ</t>
    </rPh>
    <rPh sb="8" eb="10">
      <t>ネダン</t>
    </rPh>
    <rPh sb="11" eb="12">
      <t>ワ</t>
    </rPh>
    <rPh sb="19" eb="22">
      <t>グタイテキ</t>
    </rPh>
    <rPh sb="23" eb="25">
      <t>セイカツ</t>
    </rPh>
    <rPh sb="28" eb="30">
      <t>ホウホウ</t>
    </rPh>
    <phoneticPr fontId="1"/>
  </si>
  <si>
    <t>一人暮らしをする時や、家族を養う時に必要なお金の額が分かっている。</t>
    <rPh sb="0" eb="2">
      <t>ヒトリ</t>
    </rPh>
    <rPh sb="2" eb="3">
      <t>グ</t>
    </rPh>
    <rPh sb="8" eb="9">
      <t>トキ</t>
    </rPh>
    <rPh sb="11" eb="13">
      <t>カゾク</t>
    </rPh>
    <rPh sb="14" eb="15">
      <t>ヤシナ</t>
    </rPh>
    <rPh sb="16" eb="17">
      <t>トキ</t>
    </rPh>
    <rPh sb="18" eb="20">
      <t>ヒツヨウ</t>
    </rPh>
    <rPh sb="22" eb="23">
      <t>カネ</t>
    </rPh>
    <rPh sb="24" eb="25">
      <t>ガク</t>
    </rPh>
    <rPh sb="26" eb="27">
      <t>ワ</t>
    </rPh>
    <phoneticPr fontId="1"/>
  </si>
  <si>
    <t>３．日常生活について</t>
    <rPh sb="2" eb="4">
      <t>ニチジョウ</t>
    </rPh>
    <rPh sb="4" eb="6">
      <t>セイカツ</t>
    </rPh>
    <phoneticPr fontId="1"/>
  </si>
  <si>
    <t>（１）身長、体重、握力等</t>
    <rPh sb="3" eb="5">
      <t>シンチョウ</t>
    </rPh>
    <rPh sb="6" eb="8">
      <t>タイジュウ</t>
    </rPh>
    <rPh sb="9" eb="11">
      <t>アクリョク</t>
    </rPh>
    <rPh sb="11" eb="12">
      <t>トウ</t>
    </rPh>
    <phoneticPr fontId="3"/>
  </si>
  <si>
    <t>身長</t>
    <rPh sb="0" eb="2">
      <t>シンチョウ</t>
    </rPh>
    <phoneticPr fontId="3"/>
  </si>
  <si>
    <t>cm</t>
    <phoneticPr fontId="1"/>
  </si>
  <si>
    <t>利き手</t>
    <rPh sb="0" eb="1">
      <t>リ</t>
    </rPh>
    <rPh sb="2" eb="3">
      <t>テ</t>
    </rPh>
    <phoneticPr fontId="1"/>
  </si>
  <si>
    <t>㊨</t>
    <phoneticPr fontId="1"/>
  </si>
  <si>
    <t>㊧</t>
    <phoneticPr fontId="1"/>
  </si>
  <si>
    <t>体重</t>
    <rPh sb="0" eb="2">
      <t>タイジュウ</t>
    </rPh>
    <phoneticPr fontId="3"/>
  </si>
  <si>
    <t>ｋｇ</t>
    <phoneticPr fontId="1"/>
  </si>
  <si>
    <t>握力</t>
    <phoneticPr fontId="1"/>
  </si>
  <si>
    <t>視力</t>
    <rPh sb="0" eb="2">
      <t>シリョク</t>
    </rPh>
    <phoneticPr fontId="1"/>
  </si>
  <si>
    <r>
      <t>㊨　　　</t>
    </r>
    <r>
      <rPr>
        <sz val="9"/>
        <color theme="1"/>
        <rFont val="ＭＳ Ｐ明朝"/>
        <family val="1"/>
        <charset val="128"/>
      </rPr>
      <t>　</t>
    </r>
    <phoneticPr fontId="1"/>
  </si>
  <si>
    <t>（２）腰痛、肩こり、鼻炎、アレルギーなどはありますか</t>
    <rPh sb="3" eb="5">
      <t>ヨウツウ</t>
    </rPh>
    <rPh sb="6" eb="7">
      <t>カタ</t>
    </rPh>
    <rPh sb="10" eb="12">
      <t>ビエン</t>
    </rPh>
    <phoneticPr fontId="3"/>
  </si>
  <si>
    <t>イ</t>
  </si>
  <si>
    <t>ある。症状：　　　　　　　　　　　　　　　　　　　　　　　　　　　　　　　</t>
    <rPh sb="3" eb="5">
      <t>ショウジョウ</t>
    </rPh>
    <phoneticPr fontId="3"/>
  </si>
  <si>
    <t>ロ</t>
  </si>
  <si>
    <t>ない。</t>
    <phoneticPr fontId="1"/>
  </si>
  <si>
    <t>　　　　　　　　　　　　　　　　　　　　　　　　　　　　　　　　　　　　　　　　　　　　　　　</t>
    <phoneticPr fontId="3"/>
  </si>
  <si>
    <t>特記事項</t>
    <phoneticPr fontId="1"/>
  </si>
  <si>
    <r>
      <t>（３）スポーツをしていますか</t>
    </r>
    <r>
      <rPr>
        <sz val="6"/>
        <rFont val="ＭＳ Ｐ明朝"/>
        <family val="1"/>
        <charset val="128"/>
      </rPr>
      <t xml:space="preserve">
（あてはまるものに○をつけてください）</t>
    </r>
    <phoneticPr fontId="1"/>
  </si>
  <si>
    <t>定期的にしている。内容：　　　　　　　　　　　　　　　　　　　頻度：　　　　　　　　　　　　　</t>
    <rPh sb="9" eb="11">
      <t>ナイヨウ</t>
    </rPh>
    <rPh sb="31" eb="33">
      <t>ヒンド</t>
    </rPh>
    <phoneticPr fontId="3"/>
  </si>
  <si>
    <t>気がむいたらする。内容：　　　　　　　　　　　　　　　　　　　頻度：　　　　　　　　</t>
    <rPh sb="0" eb="1">
      <t>キ</t>
    </rPh>
    <phoneticPr fontId="3"/>
  </si>
  <si>
    <t>ハ</t>
  </si>
  <si>
    <t>殆どしない。</t>
    <rPh sb="0" eb="1">
      <t>ホトン</t>
    </rPh>
    <phoneticPr fontId="3"/>
  </si>
  <si>
    <r>
      <t xml:space="preserve">（４）食生活は規則的ですか
</t>
    </r>
    <r>
      <rPr>
        <sz val="6"/>
        <rFont val="ＭＳ Ｐ明朝"/>
        <family val="1"/>
        <charset val="128"/>
      </rPr>
      <t xml:space="preserve"> （あてはまるものに○をつけてください）</t>
    </r>
    <rPh sb="3" eb="6">
      <t>ショクセイカツ</t>
    </rPh>
    <rPh sb="7" eb="10">
      <t>キソクテキ</t>
    </rPh>
    <phoneticPr fontId="3"/>
  </si>
  <si>
    <t>毎日、ほぼ同じ時間帯に、バランスのよい食事をとっている。</t>
    <rPh sb="0" eb="2">
      <t>マイニチ</t>
    </rPh>
    <rPh sb="5" eb="6">
      <t>オナ</t>
    </rPh>
    <rPh sb="7" eb="10">
      <t>ジカンタイ</t>
    </rPh>
    <rPh sb="19" eb="21">
      <t>ショクジ</t>
    </rPh>
    <phoneticPr fontId="3"/>
  </si>
  <si>
    <t>時間は不規則だが、ほぼバランスのよい食事をとっている。</t>
    <rPh sb="0" eb="2">
      <t>ジカン</t>
    </rPh>
    <rPh sb="3" eb="6">
      <t>フキソク</t>
    </rPh>
    <rPh sb="18" eb="20">
      <t>ショクジ</t>
    </rPh>
    <phoneticPr fontId="3"/>
  </si>
  <si>
    <t>食事を抜いたり、偏食が多い。</t>
    <rPh sb="0" eb="2">
      <t>ショクジ</t>
    </rPh>
    <rPh sb="3" eb="4">
      <t>ヌ</t>
    </rPh>
    <rPh sb="8" eb="10">
      <t>ヘンショク</t>
    </rPh>
    <rPh sb="11" eb="12">
      <t>オオ</t>
    </rPh>
    <phoneticPr fontId="3"/>
  </si>
  <si>
    <r>
      <t xml:space="preserve">（５）生活リズムが、変化することがありますか </t>
    </r>
    <r>
      <rPr>
        <sz val="6"/>
        <rFont val="ＭＳ Ｐ明朝"/>
        <family val="1"/>
        <charset val="128"/>
      </rPr>
      <t>（あてはまるものに○をつけてください）</t>
    </r>
    <rPh sb="3" eb="5">
      <t>セイカツ</t>
    </rPh>
    <rPh sb="10" eb="12">
      <t>ヘンカ</t>
    </rPh>
    <phoneticPr fontId="3"/>
  </si>
  <si>
    <t>大体一定している。</t>
    <rPh sb="0" eb="2">
      <t>ダイタイ</t>
    </rPh>
    <rPh sb="2" eb="4">
      <t>イッテイ</t>
    </rPh>
    <phoneticPr fontId="3"/>
  </si>
  <si>
    <t>時々崩れる。</t>
    <rPh sb="0" eb="2">
      <t>トキドキ</t>
    </rPh>
    <rPh sb="2" eb="3">
      <t>クズ</t>
    </rPh>
    <phoneticPr fontId="3"/>
  </si>
  <si>
    <t>殆ど一定していない。</t>
    <rPh sb="0" eb="1">
      <t>ホトン</t>
    </rPh>
    <rPh sb="2" eb="4">
      <t>イッテイ</t>
    </rPh>
    <phoneticPr fontId="3"/>
  </si>
  <si>
    <t>　　　　　　　　　　　　　　　　　　　　　　　　　　　　　　　　　　　　　　　　　　　　　　　　）</t>
    <phoneticPr fontId="3"/>
  </si>
  <si>
    <r>
      <t xml:space="preserve">（６）1日の生活リズムを教えてください </t>
    </r>
    <r>
      <rPr>
        <sz val="6"/>
        <rFont val="ＭＳ Ｐ明朝"/>
        <family val="1"/>
        <charset val="128"/>
      </rPr>
      <t>（あてはまるものに○をつけてください）</t>
    </r>
    <rPh sb="4" eb="5">
      <t>ニチ</t>
    </rPh>
    <rPh sb="6" eb="8">
      <t>セイカツ</t>
    </rPh>
    <rPh sb="12" eb="13">
      <t>オシ</t>
    </rPh>
    <phoneticPr fontId="3"/>
  </si>
  <si>
    <t>起床　　　　　　　　時　　　　　　　　　分　頃</t>
    <rPh sb="0" eb="2">
      <t>キショウ</t>
    </rPh>
    <rPh sb="10" eb="11">
      <t>ジ</t>
    </rPh>
    <rPh sb="20" eb="21">
      <t>ブン</t>
    </rPh>
    <rPh sb="22" eb="23">
      <t>ゴロ</t>
    </rPh>
    <phoneticPr fontId="3"/>
  </si>
  <si>
    <t>就寝　　　　　　　　時　　　　　　　　　分　頃</t>
    <rPh sb="0" eb="2">
      <t>シュウシン</t>
    </rPh>
    <rPh sb="10" eb="11">
      <t>ジ</t>
    </rPh>
    <rPh sb="20" eb="21">
      <t>フン</t>
    </rPh>
    <rPh sb="22" eb="23">
      <t>ゴロ</t>
    </rPh>
    <phoneticPr fontId="3"/>
  </si>
  <si>
    <t>平均睡眠時間　　　　　　　　　　　　　時間位</t>
    <rPh sb="0" eb="2">
      <t>ヘイキン</t>
    </rPh>
    <rPh sb="2" eb="4">
      <t>スイミン</t>
    </rPh>
    <rPh sb="4" eb="6">
      <t>ジカン</t>
    </rPh>
    <rPh sb="19" eb="21">
      <t>ジカン</t>
    </rPh>
    <rPh sb="21" eb="22">
      <t>クライ</t>
    </rPh>
    <phoneticPr fontId="3"/>
  </si>
  <si>
    <r>
      <t xml:space="preserve">（７）家での手伝い・役割
</t>
    </r>
    <r>
      <rPr>
        <sz val="6"/>
        <color theme="1"/>
        <rFont val="ＭＳ Ｐ明朝"/>
        <family val="1"/>
        <charset val="128"/>
      </rPr>
      <t>（あてはまるものに○をつけてください）</t>
    </r>
    <rPh sb="3" eb="4">
      <t>イエ</t>
    </rPh>
    <rPh sb="6" eb="8">
      <t>テツダ</t>
    </rPh>
    <rPh sb="10" eb="12">
      <t>ヤクワリ</t>
    </rPh>
    <phoneticPr fontId="1"/>
  </si>
  <si>
    <t>家での役割があり定期的に手伝いを行っている。</t>
    <rPh sb="0" eb="1">
      <t>イエ</t>
    </rPh>
    <rPh sb="3" eb="5">
      <t>ヤクワリ</t>
    </rPh>
    <rPh sb="8" eb="11">
      <t>テイキテキ</t>
    </rPh>
    <rPh sb="12" eb="14">
      <t>テツダ</t>
    </rPh>
    <rPh sb="16" eb="17">
      <t>オコナ</t>
    </rPh>
    <phoneticPr fontId="3"/>
  </si>
  <si>
    <t>家で指示があれば手伝いができる。</t>
    <rPh sb="0" eb="1">
      <t>イエ</t>
    </rPh>
    <rPh sb="2" eb="4">
      <t>シジ</t>
    </rPh>
    <rPh sb="8" eb="10">
      <t>テツダ</t>
    </rPh>
    <phoneticPr fontId="3"/>
  </si>
  <si>
    <t>家での手伝いを行わない。</t>
    <rPh sb="0" eb="1">
      <t>イエ</t>
    </rPh>
    <rPh sb="3" eb="5">
      <t>テツダ</t>
    </rPh>
    <rPh sb="7" eb="8">
      <t>オコナ</t>
    </rPh>
    <phoneticPr fontId="3"/>
  </si>
  <si>
    <r>
      <t xml:space="preserve">（８）金銭管理 
</t>
    </r>
    <r>
      <rPr>
        <sz val="6"/>
        <color theme="1"/>
        <rFont val="ＭＳ Ｐ明朝"/>
        <family val="1"/>
        <charset val="128"/>
      </rPr>
      <t>（あてはまるものに○をつけてください）</t>
    </r>
    <rPh sb="3" eb="5">
      <t>キンセン</t>
    </rPh>
    <rPh sb="5" eb="7">
      <t>カンリ</t>
    </rPh>
    <phoneticPr fontId="1"/>
  </si>
  <si>
    <t>金銭管理に問題はない。</t>
    <rPh sb="0" eb="2">
      <t>キンセン</t>
    </rPh>
    <rPh sb="2" eb="4">
      <t>カンリ</t>
    </rPh>
    <rPh sb="5" eb="7">
      <t>モンダイ</t>
    </rPh>
    <phoneticPr fontId="3"/>
  </si>
  <si>
    <t>金銭管理に手助けは必要だか大きな問題はない。</t>
    <rPh sb="0" eb="2">
      <t>キンセン</t>
    </rPh>
    <rPh sb="2" eb="4">
      <t>カンリ</t>
    </rPh>
    <rPh sb="5" eb="6">
      <t>テ</t>
    </rPh>
    <rPh sb="6" eb="7">
      <t>ダス</t>
    </rPh>
    <rPh sb="9" eb="11">
      <t>ヒツヨウ</t>
    </rPh>
    <rPh sb="13" eb="14">
      <t>オオ</t>
    </rPh>
    <rPh sb="16" eb="18">
      <t>モンダイ</t>
    </rPh>
    <phoneticPr fontId="3"/>
  </si>
  <si>
    <t>金銭管理ができない。大きな課題がある。</t>
    <rPh sb="0" eb="2">
      <t>キンセン</t>
    </rPh>
    <rPh sb="2" eb="4">
      <t>カンリ</t>
    </rPh>
    <rPh sb="10" eb="11">
      <t>オオ</t>
    </rPh>
    <rPh sb="13" eb="15">
      <t>カダイ</t>
    </rPh>
    <phoneticPr fontId="3"/>
  </si>
  <si>
    <r>
      <t>（９）友人関係</t>
    </r>
    <r>
      <rPr>
        <sz val="6"/>
        <color theme="1"/>
        <rFont val="ＭＳ Ｐ明朝"/>
        <family val="1"/>
        <charset val="128"/>
      </rPr>
      <t xml:space="preserve"> 
（あてはまるものに○をつけてください）</t>
    </r>
    <rPh sb="3" eb="5">
      <t>ユウジン</t>
    </rPh>
    <rPh sb="5" eb="7">
      <t>カンケイ</t>
    </rPh>
    <phoneticPr fontId="1"/>
  </si>
  <si>
    <t>友人関係が良好。</t>
    <rPh sb="0" eb="2">
      <t>ユウジン</t>
    </rPh>
    <rPh sb="2" eb="4">
      <t>カンケイ</t>
    </rPh>
    <rPh sb="5" eb="7">
      <t>リョウコウ</t>
    </rPh>
    <phoneticPr fontId="1"/>
  </si>
  <si>
    <t>友人関係を作ることは積極的ではないが、対人関係は大きな課題はない。</t>
    <rPh sb="0" eb="2">
      <t>ユウジン</t>
    </rPh>
    <rPh sb="2" eb="4">
      <t>カンケイ</t>
    </rPh>
    <rPh sb="5" eb="6">
      <t>ツク</t>
    </rPh>
    <rPh sb="10" eb="13">
      <t>セッキョクテキ</t>
    </rPh>
    <rPh sb="19" eb="21">
      <t>タイジン</t>
    </rPh>
    <rPh sb="21" eb="23">
      <t>カンケイ</t>
    </rPh>
    <rPh sb="24" eb="25">
      <t>オオ</t>
    </rPh>
    <rPh sb="27" eb="29">
      <t>カダイ</t>
    </rPh>
    <phoneticPr fontId="3"/>
  </si>
  <si>
    <t>対人関係が苦手。対人面に課題がある。</t>
    <rPh sb="0" eb="2">
      <t>タイジン</t>
    </rPh>
    <rPh sb="2" eb="4">
      <t>カンケイ</t>
    </rPh>
    <rPh sb="5" eb="7">
      <t>ニガテ</t>
    </rPh>
    <rPh sb="8" eb="10">
      <t>タイジン</t>
    </rPh>
    <rPh sb="10" eb="11">
      <t>メン</t>
    </rPh>
    <rPh sb="12" eb="14">
      <t>カダイ</t>
    </rPh>
    <phoneticPr fontId="3"/>
  </si>
  <si>
    <r>
      <t xml:space="preserve">（１０）話す能力 
</t>
    </r>
    <r>
      <rPr>
        <sz val="6"/>
        <rFont val="ＭＳ Ｐ明朝"/>
        <family val="1"/>
        <charset val="128"/>
      </rPr>
      <t>（あてはまるものに○をつけてください）</t>
    </r>
    <rPh sb="4" eb="5">
      <t>ハナ</t>
    </rPh>
    <rPh sb="6" eb="8">
      <t>ノウリョク</t>
    </rPh>
    <phoneticPr fontId="1"/>
  </si>
  <si>
    <t>問題はない。または、論理的な内容や込み入った話になると、まとまりを欠くことがある。</t>
    <rPh sb="0" eb="2">
      <t>モンダイ</t>
    </rPh>
    <rPh sb="10" eb="13">
      <t>ロンリテキ</t>
    </rPh>
    <rPh sb="14" eb="16">
      <t>ナイヨウ</t>
    </rPh>
    <rPh sb="17" eb="18">
      <t>コ</t>
    </rPh>
    <rPh sb="19" eb="20">
      <t>イ</t>
    </rPh>
    <rPh sb="22" eb="23">
      <t>ハナシ</t>
    </rPh>
    <rPh sb="33" eb="34">
      <t>カ</t>
    </rPh>
    <phoneticPr fontId="1"/>
  </si>
  <si>
    <t>普段の会話ならついて行けるが、文法的な間違いをしたり、適切な句や単語を使えないことがある。</t>
    <rPh sb="0" eb="2">
      <t>フダン</t>
    </rPh>
    <rPh sb="3" eb="5">
      <t>カイワ</t>
    </rPh>
    <rPh sb="10" eb="11">
      <t>イ</t>
    </rPh>
    <rPh sb="15" eb="18">
      <t>ブンポウテキ</t>
    </rPh>
    <rPh sb="19" eb="21">
      <t>マチガ</t>
    </rPh>
    <rPh sb="27" eb="29">
      <t>テキセツ</t>
    </rPh>
    <rPh sb="30" eb="31">
      <t>ク</t>
    </rPh>
    <rPh sb="32" eb="34">
      <t>タンゴ</t>
    </rPh>
    <rPh sb="35" eb="36">
      <t>ツカ</t>
    </rPh>
    <phoneticPr fontId="1"/>
  </si>
  <si>
    <t>雑談程度の会話の場合でも、断片的な単語だけで話すことが多い。</t>
    <rPh sb="0" eb="2">
      <t>ザツダン</t>
    </rPh>
    <rPh sb="2" eb="4">
      <t>テイド</t>
    </rPh>
    <rPh sb="5" eb="7">
      <t>カイワ</t>
    </rPh>
    <rPh sb="8" eb="10">
      <t>バアイ</t>
    </rPh>
    <rPh sb="13" eb="16">
      <t>ダンペンテキ</t>
    </rPh>
    <rPh sb="17" eb="19">
      <t>タンゴ</t>
    </rPh>
    <rPh sb="22" eb="23">
      <t>ハナ</t>
    </rPh>
    <rPh sb="27" eb="28">
      <t>オオ</t>
    </rPh>
    <phoneticPr fontId="1"/>
  </si>
  <si>
    <t>ニ</t>
    <phoneticPr fontId="1"/>
  </si>
  <si>
    <t>単語を羅列することによって、自分の考えを伝えることができる。</t>
    <rPh sb="0" eb="2">
      <t>タンゴ</t>
    </rPh>
    <rPh sb="3" eb="5">
      <t>ラレツ</t>
    </rPh>
    <rPh sb="14" eb="16">
      <t>ジブン</t>
    </rPh>
    <rPh sb="17" eb="18">
      <t>カンガ</t>
    </rPh>
    <rPh sb="20" eb="21">
      <t>ツタ</t>
    </rPh>
    <phoneticPr fontId="1"/>
  </si>
  <si>
    <t>ホ</t>
    <phoneticPr fontId="1"/>
  </si>
  <si>
    <t>ごく限られた単語を使ったり、話し方に誤りも多いが、何とか自分の欲求や望みを伝えられる。相手が繰り返して尋ねたり、いろいろと推測することが必要と感じる。</t>
    <rPh sb="2" eb="3">
      <t>カギ</t>
    </rPh>
    <rPh sb="6" eb="8">
      <t>タンゴ</t>
    </rPh>
    <rPh sb="9" eb="10">
      <t>ツカ</t>
    </rPh>
    <rPh sb="14" eb="15">
      <t>ハナ</t>
    </rPh>
    <rPh sb="16" eb="17">
      <t>カタ</t>
    </rPh>
    <rPh sb="18" eb="19">
      <t>アヤマ</t>
    </rPh>
    <rPh sb="21" eb="22">
      <t>オオ</t>
    </rPh>
    <rPh sb="25" eb="26">
      <t>ナン</t>
    </rPh>
    <rPh sb="28" eb="30">
      <t>ジブン</t>
    </rPh>
    <rPh sb="31" eb="33">
      <t>ヨッキュウ</t>
    </rPh>
    <rPh sb="34" eb="35">
      <t>ノゾ</t>
    </rPh>
    <rPh sb="37" eb="38">
      <t>ツタ</t>
    </rPh>
    <phoneticPr fontId="1"/>
  </si>
  <si>
    <r>
      <t xml:space="preserve">（１１）外出
</t>
    </r>
    <r>
      <rPr>
        <sz val="6"/>
        <color theme="1"/>
        <rFont val="ＭＳ Ｐ明朝"/>
        <family val="1"/>
        <charset val="128"/>
      </rPr>
      <t>（あてはまるものに○をつけてください）</t>
    </r>
    <phoneticPr fontId="1"/>
  </si>
  <si>
    <t>通勤できるくらいの場所に初めて行く場合でも、一人で行くことができる。突発の事態でも適切に対応できる。</t>
    <rPh sb="0" eb="2">
      <t>ツウキン</t>
    </rPh>
    <rPh sb="9" eb="11">
      <t>バショ</t>
    </rPh>
    <rPh sb="22" eb="24">
      <t>ヒトリ</t>
    </rPh>
    <rPh sb="25" eb="26">
      <t>イ</t>
    </rPh>
    <rPh sb="34" eb="36">
      <t>トッパツ</t>
    </rPh>
    <rPh sb="37" eb="39">
      <t>ジタイ</t>
    </rPh>
    <phoneticPr fontId="1"/>
  </si>
  <si>
    <t>ロ</t>
    <phoneticPr fontId="1"/>
  </si>
  <si>
    <t>通勤できるくらいの場所に初めて行く場合には、手助けが必要である。だが、練習を数回すれば突発の事態がない限りは、一人で行くことができる。</t>
    <rPh sb="0" eb="2">
      <t>ツウキン</t>
    </rPh>
    <rPh sb="9" eb="11">
      <t>バショ</t>
    </rPh>
    <rPh sb="10" eb="11">
      <t>トコロ</t>
    </rPh>
    <rPh sb="12" eb="13">
      <t>ハジ</t>
    </rPh>
    <rPh sb="15" eb="16">
      <t>イ</t>
    </rPh>
    <rPh sb="17" eb="19">
      <t>バアイ</t>
    </rPh>
    <rPh sb="22" eb="23">
      <t>テ</t>
    </rPh>
    <rPh sb="23" eb="24">
      <t>ダス</t>
    </rPh>
    <rPh sb="26" eb="28">
      <t>ヒツヨウ</t>
    </rPh>
    <rPh sb="35" eb="37">
      <t>レンシュウ</t>
    </rPh>
    <rPh sb="38" eb="40">
      <t>スウカイ</t>
    </rPh>
    <phoneticPr fontId="1"/>
  </si>
  <si>
    <t>ハ</t>
    <phoneticPr fontId="1"/>
  </si>
  <si>
    <t>通い慣れた特定の場所であれば、一人で行くことができる。</t>
    <rPh sb="0" eb="1">
      <t>カヨ</t>
    </rPh>
    <rPh sb="2" eb="3">
      <t>ナ</t>
    </rPh>
    <rPh sb="5" eb="7">
      <t>トクテイ</t>
    </rPh>
    <rPh sb="8" eb="10">
      <t>バショ</t>
    </rPh>
    <rPh sb="15" eb="17">
      <t>ヒトリ</t>
    </rPh>
    <rPh sb="18" eb="19">
      <t>イ</t>
    </rPh>
    <phoneticPr fontId="1"/>
  </si>
  <si>
    <t>練習をしても一人では困難で、いつも手助けが必要である。</t>
    <rPh sb="0" eb="2">
      <t>レンシュウ</t>
    </rPh>
    <rPh sb="6" eb="8">
      <t>ヒトリ</t>
    </rPh>
    <rPh sb="10" eb="12">
      <t>コンナン</t>
    </rPh>
    <rPh sb="17" eb="18">
      <t>テ</t>
    </rPh>
    <rPh sb="18" eb="19">
      <t>ダス</t>
    </rPh>
    <rPh sb="21" eb="23">
      <t>ヒツヨウ</t>
    </rPh>
    <phoneticPr fontId="1"/>
  </si>
  <si>
    <t>４．支援者や支援機関等について</t>
    <rPh sb="2" eb="4">
      <t>シエン</t>
    </rPh>
    <rPh sb="4" eb="5">
      <t>シャ</t>
    </rPh>
    <rPh sb="6" eb="8">
      <t>シエン</t>
    </rPh>
    <rPh sb="8" eb="10">
      <t>キカン</t>
    </rPh>
    <rPh sb="10" eb="11">
      <t>トウ</t>
    </rPh>
    <phoneticPr fontId="3"/>
  </si>
  <si>
    <t>（１）日ごろ、相談をする人はいますか。最もよく相談する人から、順番に記入して下さい。</t>
    <rPh sb="3" eb="4">
      <t>ヒ</t>
    </rPh>
    <rPh sb="7" eb="9">
      <t>ソウダン</t>
    </rPh>
    <phoneticPr fontId="3"/>
  </si>
  <si>
    <t>№</t>
  </si>
  <si>
    <r>
      <t xml:space="preserve">自分との関係
</t>
    </r>
    <r>
      <rPr>
        <sz val="6"/>
        <rFont val="ＭＳ Ｐ明朝"/>
        <family val="1"/>
        <charset val="128"/>
      </rPr>
      <t>（例、母親、友人、主治医､同僚など）</t>
    </r>
    <rPh sb="0" eb="2">
      <t>ジブン</t>
    </rPh>
    <rPh sb="4" eb="6">
      <t>カンケイ</t>
    </rPh>
    <rPh sb="8" eb="9">
      <t>レイ</t>
    </rPh>
    <rPh sb="10" eb="12">
      <t>ハハオヤ</t>
    </rPh>
    <rPh sb="13" eb="15">
      <t>ユウジン</t>
    </rPh>
    <rPh sb="16" eb="19">
      <t>シュジイ</t>
    </rPh>
    <rPh sb="20" eb="22">
      <t>ドウリョウ</t>
    </rPh>
    <phoneticPr fontId="3"/>
  </si>
  <si>
    <r>
      <t xml:space="preserve">相談の頻度
</t>
    </r>
    <r>
      <rPr>
        <sz val="6"/>
        <rFont val="ＭＳ Ｐ明朝"/>
        <family val="1"/>
        <charset val="128"/>
      </rPr>
      <t>（あてはまるものに、一つ○をつけ、回数を記入）</t>
    </r>
    <rPh sb="0" eb="2">
      <t>ソウダン</t>
    </rPh>
    <rPh sb="3" eb="5">
      <t>ヒンド</t>
    </rPh>
    <rPh sb="16" eb="17">
      <t>ヒト</t>
    </rPh>
    <rPh sb="23" eb="25">
      <t>カイスウ</t>
    </rPh>
    <rPh sb="26" eb="28">
      <t>キニュウ</t>
    </rPh>
    <phoneticPr fontId="3"/>
  </si>
  <si>
    <t>相談内容
（あてはまるものに、幾つでも○をつけて下さい）</t>
    <rPh sb="0" eb="2">
      <t>ソウダン</t>
    </rPh>
    <rPh sb="2" eb="4">
      <t>ナイヨウ</t>
    </rPh>
    <rPh sb="15" eb="16">
      <t>イク</t>
    </rPh>
    <rPh sb="24" eb="25">
      <t>クダ</t>
    </rPh>
    <phoneticPr fontId="3"/>
  </si>
  <si>
    <t>・ほぼ毎日
・1週間に　　　　　回位
・月に　　　　 　　　回位
・年に　　 　　　　　回位</t>
    <phoneticPr fontId="1"/>
  </si>
  <si>
    <t>・仕事関係　　　　・金銭関係　　 　・体調や健康
・恋愛や結婚　 　・友人関係　　　 ・親族や家族関係
・日常の雑務、過ごし方
・その他（　　　  　　　　　　　　　　　　　　　）</t>
    <rPh sb="3" eb="5">
      <t>カンケイ</t>
    </rPh>
    <rPh sb="22" eb="24">
      <t>ケンコウ</t>
    </rPh>
    <rPh sb="26" eb="28">
      <t>レンアイ</t>
    </rPh>
    <rPh sb="29" eb="31">
      <t>ケッコン</t>
    </rPh>
    <rPh sb="56" eb="58">
      <t>ザツム</t>
    </rPh>
    <rPh sb="67" eb="68">
      <t>ホカ</t>
    </rPh>
    <phoneticPr fontId="3"/>
  </si>
  <si>
    <t>・ほぼ毎日
・1週間に　　　　　回位
・月に　　　　　　　 回位
・年に　　 　　　　　回位</t>
    <phoneticPr fontId="1"/>
  </si>
  <si>
    <t>・仕事関係　　　　・金銭関係　　 　・体調や健康
・恋愛や結婚　　 ・友人関係　　　 ・親族や家族関係
・日常の雑務、過ごし方
・その他（　　　  　　　　　　　　　　　　　　　）</t>
    <rPh sb="3" eb="5">
      <t>カンケイ</t>
    </rPh>
    <rPh sb="22" eb="24">
      <t>ケンコウ</t>
    </rPh>
    <rPh sb="56" eb="58">
      <t>ザツム</t>
    </rPh>
    <rPh sb="67" eb="68">
      <t>ホカ</t>
    </rPh>
    <phoneticPr fontId="3"/>
  </si>
  <si>
    <t>（２）現在利用している相談機関や活動、これから利用を考えている機関や活動はありますか。</t>
    <rPh sb="3" eb="5">
      <t>ゲンザイ</t>
    </rPh>
    <rPh sb="5" eb="7">
      <t>リヨウ</t>
    </rPh>
    <rPh sb="11" eb="13">
      <t>ソウダン</t>
    </rPh>
    <rPh sb="13" eb="15">
      <t>キカン</t>
    </rPh>
    <rPh sb="16" eb="18">
      <t>カツドウ</t>
    </rPh>
    <rPh sb="23" eb="25">
      <t>リヨウ</t>
    </rPh>
    <rPh sb="26" eb="27">
      <t>カンガ</t>
    </rPh>
    <rPh sb="31" eb="33">
      <t>キカン</t>
    </rPh>
    <rPh sb="34" eb="36">
      <t>カツドウ</t>
    </rPh>
    <phoneticPr fontId="3"/>
  </si>
  <si>
    <r>
      <t xml:space="preserve">資源の名称
</t>
    </r>
    <r>
      <rPr>
        <sz val="6"/>
        <rFont val="ＭＳ Ｐ明朝"/>
        <family val="1"/>
        <charset val="128"/>
      </rPr>
      <t>(例、○○病院、福祉機関　友の会など）</t>
    </r>
    <rPh sb="0" eb="2">
      <t>シゲン</t>
    </rPh>
    <rPh sb="3" eb="5">
      <t>メイショウ</t>
    </rPh>
    <phoneticPr fontId="3"/>
  </si>
  <si>
    <t>利用頻度</t>
    <rPh sb="0" eb="2">
      <t>リヨウ</t>
    </rPh>
    <rPh sb="2" eb="4">
      <t>ヒンド</t>
    </rPh>
    <phoneticPr fontId="3"/>
  </si>
  <si>
    <t>利用目的</t>
    <rPh sb="0" eb="2">
      <t>リヨウ</t>
    </rPh>
    <rPh sb="2" eb="4">
      <t>モクテキ</t>
    </rPh>
    <phoneticPr fontId="3"/>
  </si>
  <si>
    <t>備考</t>
    <rPh sb="0" eb="2">
      <t>ビコウ</t>
    </rPh>
    <phoneticPr fontId="3"/>
  </si>
  <si>
    <t>（３）家族は、障害（病気）のことをどの程度、理解してくれていますか。</t>
    <rPh sb="3" eb="5">
      <t>カゾク</t>
    </rPh>
    <rPh sb="7" eb="9">
      <t>ショウガイ</t>
    </rPh>
    <rPh sb="10" eb="12">
      <t>ビョウキ</t>
    </rPh>
    <rPh sb="19" eb="21">
      <t>テイド</t>
    </rPh>
    <rPh sb="22" eb="24">
      <t>リカイ</t>
    </rPh>
    <phoneticPr fontId="3"/>
  </si>
  <si>
    <r>
      <t xml:space="preserve">属性
</t>
    </r>
    <r>
      <rPr>
        <sz val="6"/>
        <rFont val="ＭＳ Ｐ明朝"/>
        <family val="1"/>
        <charset val="128"/>
      </rPr>
      <t>（例、父、母など）</t>
    </r>
    <rPh sb="0" eb="2">
      <t>ゾクセイ</t>
    </rPh>
    <rPh sb="4" eb="5">
      <t>レイ</t>
    </rPh>
    <rPh sb="6" eb="7">
      <t>チチ</t>
    </rPh>
    <rPh sb="8" eb="9">
      <t>ハハ</t>
    </rPh>
    <phoneticPr fontId="3"/>
  </si>
  <si>
    <t>障害(病気)に関する理解の程度</t>
    <rPh sb="0" eb="2">
      <t>ショウガイ</t>
    </rPh>
    <rPh sb="3" eb="5">
      <t>ビョウキ</t>
    </rPh>
    <rPh sb="7" eb="8">
      <t>カン</t>
    </rPh>
    <rPh sb="10" eb="12">
      <t>リカイ</t>
    </rPh>
    <rPh sb="13" eb="15">
      <t>テイド</t>
    </rPh>
    <phoneticPr fontId="3"/>
  </si>
  <si>
    <t>・理解がある
・あまり理解していない　・どちらともいえない</t>
    <rPh sb="1" eb="3">
      <t>リカイ</t>
    </rPh>
    <rPh sb="11" eb="13">
      <t>リカイ</t>
    </rPh>
    <phoneticPr fontId="3"/>
  </si>
  <si>
    <t>（４）理解力等について</t>
    <rPh sb="3" eb="6">
      <t>リカイリョク</t>
    </rPh>
    <rPh sb="5" eb="6">
      <t>チカラ</t>
    </rPh>
    <rPh sb="6" eb="7">
      <t>トウ</t>
    </rPh>
    <phoneticPr fontId="1"/>
  </si>
  <si>
    <r>
      <t xml:space="preserve">（１）言語理解力 </t>
    </r>
    <r>
      <rPr>
        <sz val="6"/>
        <rFont val="ＭＳ Ｐ明朝"/>
        <family val="1"/>
        <charset val="128"/>
      </rPr>
      <t xml:space="preserve"> 
（あてはまるものに○をつけてください）</t>
    </r>
    <rPh sb="3" eb="5">
      <t>ゲンゴ</t>
    </rPh>
    <rPh sb="5" eb="7">
      <t>リカイ</t>
    </rPh>
    <rPh sb="7" eb="8">
      <t>リョク</t>
    </rPh>
    <phoneticPr fontId="1"/>
  </si>
  <si>
    <t>ａ問題はない。または、抽象的・論理的な内容になると、困難なこともある。</t>
    <rPh sb="1" eb="3">
      <t>モンダイ</t>
    </rPh>
    <rPh sb="11" eb="14">
      <t>チュウショウテキ</t>
    </rPh>
    <rPh sb="15" eb="18">
      <t>ロンリテキ</t>
    </rPh>
    <rPh sb="19" eb="21">
      <t>ナイヨウ</t>
    </rPh>
    <rPh sb="26" eb="28">
      <t>コンナン</t>
    </rPh>
    <phoneticPr fontId="1"/>
  </si>
  <si>
    <t>ｂ普段の会話にはついて行けるが、複数の人との話し合いになると困難である。</t>
    <rPh sb="1" eb="3">
      <t>フダン</t>
    </rPh>
    <rPh sb="4" eb="6">
      <t>カイワ</t>
    </rPh>
    <rPh sb="11" eb="12">
      <t>イ</t>
    </rPh>
    <rPh sb="16" eb="18">
      <t>フクスウ</t>
    </rPh>
    <rPh sb="19" eb="20">
      <t>ヒト</t>
    </rPh>
    <rPh sb="22" eb="23">
      <t>ハナ</t>
    </rPh>
    <rPh sb="24" eb="25">
      <t>ア</t>
    </rPh>
    <rPh sb="30" eb="32">
      <t>コンナン</t>
    </rPh>
    <phoneticPr fontId="1"/>
  </si>
  <si>
    <t>ｃ普段の会話には何とかついて行けるが、重要な事は繰り返して念を押す必要がある。</t>
    <rPh sb="1" eb="3">
      <t>フダン</t>
    </rPh>
    <rPh sb="4" eb="6">
      <t>カイワ</t>
    </rPh>
    <rPh sb="8" eb="9">
      <t>ナン</t>
    </rPh>
    <rPh sb="14" eb="15">
      <t>イ</t>
    </rPh>
    <rPh sb="19" eb="21">
      <t>ジュウヨウ</t>
    </rPh>
    <rPh sb="22" eb="23">
      <t>コト</t>
    </rPh>
    <rPh sb="24" eb="25">
      <t>ク</t>
    </rPh>
    <rPh sb="26" eb="27">
      <t>カエ</t>
    </rPh>
    <rPh sb="29" eb="30">
      <t>ネン</t>
    </rPh>
    <rPh sb="31" eb="32">
      <t>オ</t>
    </rPh>
    <rPh sb="33" eb="35">
      <t>ヒツヨウ</t>
    </rPh>
    <phoneticPr fontId="1"/>
  </si>
  <si>
    <t>ｄ雑談程度の内容でも、繰り返し言ったり、いろいろな手段を交える必要がある。</t>
    <rPh sb="1" eb="3">
      <t>ザツダン</t>
    </rPh>
    <rPh sb="3" eb="5">
      <t>テイド</t>
    </rPh>
    <rPh sb="6" eb="8">
      <t>ナイヨウ</t>
    </rPh>
    <rPh sb="11" eb="12">
      <t>ク</t>
    </rPh>
    <rPh sb="13" eb="14">
      <t>カエ</t>
    </rPh>
    <rPh sb="15" eb="16">
      <t>イ</t>
    </rPh>
    <rPh sb="25" eb="27">
      <t>シュダン</t>
    </rPh>
    <rPh sb="28" eb="29">
      <t>マジ</t>
    </rPh>
    <rPh sb="31" eb="33">
      <t>ヒツヨウ</t>
    </rPh>
    <phoneticPr fontId="1"/>
  </si>
  <si>
    <t>ｅ見本を提示、ゼスチャーなどのいろいろな手段と共に話しかけられれば、短い文や単語を理解できる。</t>
    <rPh sb="1" eb="3">
      <t>ミホン</t>
    </rPh>
    <rPh sb="4" eb="6">
      <t>テイジ</t>
    </rPh>
    <rPh sb="20" eb="22">
      <t>シュダン</t>
    </rPh>
    <rPh sb="23" eb="24">
      <t>トモ</t>
    </rPh>
    <rPh sb="25" eb="26">
      <t>ハナ</t>
    </rPh>
    <rPh sb="38" eb="40">
      <t>タンゴ</t>
    </rPh>
    <phoneticPr fontId="1"/>
  </si>
  <si>
    <r>
      <t xml:space="preserve">（２）書く能力
 </t>
    </r>
    <r>
      <rPr>
        <sz val="6"/>
        <rFont val="ＭＳ Ｐ明朝"/>
        <family val="1"/>
        <charset val="128"/>
      </rPr>
      <t>（あてはまるものに○をつけてください）</t>
    </r>
    <rPh sb="3" eb="4">
      <t>カ</t>
    </rPh>
    <rPh sb="5" eb="7">
      <t>ノウリョク</t>
    </rPh>
    <phoneticPr fontId="1"/>
  </si>
  <si>
    <t>ａ問題はない。または、新聞の社会面程度の内容を書くときに、まとまりを欠く表現をすることがある。</t>
    <rPh sb="1" eb="3">
      <t>モンダイ</t>
    </rPh>
    <rPh sb="11" eb="13">
      <t>シンブン</t>
    </rPh>
    <rPh sb="14" eb="17">
      <t>シャカイメン</t>
    </rPh>
    <rPh sb="17" eb="19">
      <t>テイド</t>
    </rPh>
    <rPh sb="20" eb="22">
      <t>ナイヨウ</t>
    </rPh>
    <rPh sb="23" eb="24">
      <t>カ</t>
    </rPh>
    <rPh sb="34" eb="35">
      <t>カ</t>
    </rPh>
    <rPh sb="36" eb="38">
      <t>ヒョウゲン</t>
    </rPh>
    <phoneticPr fontId="1"/>
  </si>
  <si>
    <t>ｂ手紙や日記程度の内容であれば、１０００字くらいの長さでも書くことができ、文字や文法の誤りも少ない。</t>
    <rPh sb="1" eb="3">
      <t>テガミ</t>
    </rPh>
    <rPh sb="4" eb="6">
      <t>ニッキ</t>
    </rPh>
    <rPh sb="6" eb="8">
      <t>テイド</t>
    </rPh>
    <rPh sb="9" eb="11">
      <t>ナイヨウ</t>
    </rPh>
    <rPh sb="20" eb="21">
      <t>ジ</t>
    </rPh>
    <rPh sb="25" eb="26">
      <t>ナガ</t>
    </rPh>
    <rPh sb="29" eb="30">
      <t>カ</t>
    </rPh>
    <rPh sb="37" eb="39">
      <t>モジ</t>
    </rPh>
    <rPh sb="40" eb="42">
      <t>ブンポウ</t>
    </rPh>
    <rPh sb="43" eb="44">
      <t>アヤマ</t>
    </rPh>
    <phoneticPr fontId="1"/>
  </si>
  <si>
    <t>ｃ身の回りのできごとであれば、簡単な表現で２００字くらいの文を書くことができる。</t>
    <rPh sb="1" eb="2">
      <t>ミ</t>
    </rPh>
    <rPh sb="3" eb="4">
      <t>マワ</t>
    </rPh>
    <rPh sb="15" eb="17">
      <t>カンタン</t>
    </rPh>
    <rPh sb="18" eb="20">
      <t>ヒョウゲン</t>
    </rPh>
    <rPh sb="24" eb="25">
      <t>ジ</t>
    </rPh>
    <rPh sb="29" eb="30">
      <t>ブン</t>
    </rPh>
    <rPh sb="31" eb="32">
      <t>カ</t>
    </rPh>
    <phoneticPr fontId="1"/>
  </si>
  <si>
    <t>ｄ普段からよく使う単語については、書くことができる。</t>
    <rPh sb="1" eb="3">
      <t>フダン</t>
    </rPh>
    <rPh sb="7" eb="8">
      <t>ツカ</t>
    </rPh>
    <rPh sb="9" eb="11">
      <t>タンゴ</t>
    </rPh>
    <rPh sb="17" eb="18">
      <t>カ</t>
    </rPh>
    <phoneticPr fontId="1"/>
  </si>
  <si>
    <t>ｅ自分の名前などの、ごく少数の限られた単語（漢字でもひらがなでもよい）しか書けない。</t>
    <rPh sb="1" eb="3">
      <t>ジブン</t>
    </rPh>
    <rPh sb="4" eb="6">
      <t>ナマエ</t>
    </rPh>
    <rPh sb="12" eb="14">
      <t>ショウスウ</t>
    </rPh>
    <rPh sb="15" eb="16">
      <t>カギ</t>
    </rPh>
    <rPh sb="19" eb="21">
      <t>タンゴ</t>
    </rPh>
    <rPh sb="22" eb="24">
      <t>カンジ</t>
    </rPh>
    <rPh sb="37" eb="38">
      <t>カ</t>
    </rPh>
    <phoneticPr fontId="1"/>
  </si>
  <si>
    <r>
      <t xml:space="preserve">（３）数的処理能力 </t>
    </r>
    <r>
      <rPr>
        <sz val="6"/>
        <rFont val="ＭＳ Ｐ明朝"/>
        <family val="1"/>
        <charset val="128"/>
      </rPr>
      <t xml:space="preserve"> 
（あてはまるものに○をつけてください）</t>
    </r>
    <rPh sb="3" eb="5">
      <t>スウテキ</t>
    </rPh>
    <rPh sb="5" eb="7">
      <t>ショリ</t>
    </rPh>
    <rPh sb="7" eb="9">
      <t>ノウリョク</t>
    </rPh>
    <phoneticPr fontId="1"/>
  </si>
  <si>
    <t>ａ問題はない。または、二桁の四則演算で、ときどき間違えることがある。</t>
    <rPh sb="1" eb="3">
      <t>モンダイ</t>
    </rPh>
    <rPh sb="11" eb="13">
      <t>フタケタ</t>
    </rPh>
    <rPh sb="14" eb="16">
      <t>シソク</t>
    </rPh>
    <rPh sb="16" eb="18">
      <t>エンザン</t>
    </rPh>
    <rPh sb="24" eb="26">
      <t>マチガ</t>
    </rPh>
    <phoneticPr fontId="1"/>
  </si>
  <si>
    <t>ｂ二桁の加減算はできるが、乗除算になると間違いが多い。</t>
    <rPh sb="1" eb="3">
      <t>フタケタ</t>
    </rPh>
    <rPh sb="4" eb="7">
      <t>カゲンザン</t>
    </rPh>
    <rPh sb="13" eb="14">
      <t>ジョウ</t>
    </rPh>
    <rPh sb="14" eb="15">
      <t>ジョ</t>
    </rPh>
    <rPh sb="15" eb="16">
      <t>ザン</t>
    </rPh>
    <rPh sb="20" eb="22">
      <t>マチガ</t>
    </rPh>
    <rPh sb="24" eb="25">
      <t>オオ</t>
    </rPh>
    <phoneticPr fontId="1"/>
  </si>
  <si>
    <t>ｃ一桁の加減算はできる。</t>
    <rPh sb="1" eb="3">
      <t>ヒトケタ</t>
    </rPh>
    <rPh sb="4" eb="6">
      <t>カゲン</t>
    </rPh>
    <rPh sb="6" eb="7">
      <t>サン</t>
    </rPh>
    <phoneticPr fontId="1"/>
  </si>
  <si>
    <t>ｄ普段の生活で必要となる数の理解（時計の読み取り、硬貨や札の金額、品物を数えるなど）ができない。</t>
    <rPh sb="1" eb="3">
      <t>フダン</t>
    </rPh>
    <rPh sb="4" eb="6">
      <t>セイカツ</t>
    </rPh>
    <rPh sb="7" eb="9">
      <t>ヒツヨウ</t>
    </rPh>
    <rPh sb="12" eb="13">
      <t>カズ</t>
    </rPh>
    <rPh sb="14" eb="16">
      <t>リカイ</t>
    </rPh>
    <rPh sb="17" eb="19">
      <t>トケイ</t>
    </rPh>
    <rPh sb="20" eb="21">
      <t>ヨ</t>
    </rPh>
    <rPh sb="22" eb="23">
      <t>ト</t>
    </rPh>
    <rPh sb="25" eb="27">
      <t>コウカ</t>
    </rPh>
    <rPh sb="28" eb="29">
      <t>サツ</t>
    </rPh>
    <rPh sb="30" eb="32">
      <t>キンガク</t>
    </rPh>
    <rPh sb="33" eb="35">
      <t>シナモノ</t>
    </rPh>
    <rPh sb="36" eb="37">
      <t>カゾ</t>
    </rPh>
    <phoneticPr fontId="1"/>
  </si>
  <si>
    <r>
      <t xml:space="preserve">（４）読解力 </t>
    </r>
    <r>
      <rPr>
        <sz val="6"/>
        <rFont val="ＭＳ Ｐ明朝"/>
        <family val="1"/>
        <charset val="128"/>
      </rPr>
      <t xml:space="preserve">
（あてはまるものに○をつけてください）</t>
    </r>
    <rPh sb="3" eb="6">
      <t>ドッカイリョク</t>
    </rPh>
    <phoneticPr fontId="1"/>
  </si>
  <si>
    <t>ａ問題はない。新聞の社会面程度の内容でも、時間をかけて読めば理解できる。</t>
    <rPh sb="1" eb="3">
      <t>モンダイ</t>
    </rPh>
    <rPh sb="7" eb="9">
      <t>シンブン</t>
    </rPh>
    <rPh sb="10" eb="13">
      <t>シャカイメン</t>
    </rPh>
    <rPh sb="13" eb="15">
      <t>テイド</t>
    </rPh>
    <rPh sb="16" eb="18">
      <t>ナイヨウ</t>
    </rPh>
    <rPh sb="21" eb="23">
      <t>ジカン</t>
    </rPh>
    <rPh sb="27" eb="28">
      <t>ヨ</t>
    </rPh>
    <rPh sb="30" eb="32">
      <t>リカイ</t>
    </rPh>
    <phoneticPr fontId="1"/>
  </si>
  <si>
    <t>ｂ手紙や日記程度の内容であれば、１０００字くらいの長さでも読んで理解できる。</t>
    <rPh sb="1" eb="3">
      <t>テガミ</t>
    </rPh>
    <rPh sb="4" eb="6">
      <t>ニッキ</t>
    </rPh>
    <rPh sb="6" eb="8">
      <t>テイド</t>
    </rPh>
    <rPh sb="9" eb="11">
      <t>ナイヨウ</t>
    </rPh>
    <rPh sb="20" eb="21">
      <t>ジ</t>
    </rPh>
    <rPh sb="25" eb="26">
      <t>ナガ</t>
    </rPh>
    <rPh sb="29" eb="30">
      <t>ヨ</t>
    </rPh>
    <rPh sb="32" eb="34">
      <t>リカイ</t>
    </rPh>
    <phoneticPr fontId="1"/>
  </si>
  <si>
    <t>ｃ身の回りのできごとについて、簡単な表現で書いてあれば、２００字ぐらいの長さでも読んで理解できる。</t>
    <rPh sb="1" eb="2">
      <t>ミ</t>
    </rPh>
    <rPh sb="3" eb="4">
      <t>マワ</t>
    </rPh>
    <rPh sb="15" eb="17">
      <t>カンタン</t>
    </rPh>
    <rPh sb="18" eb="20">
      <t>ヒョウゲン</t>
    </rPh>
    <rPh sb="21" eb="22">
      <t>カ</t>
    </rPh>
    <rPh sb="31" eb="32">
      <t>ジ</t>
    </rPh>
    <rPh sb="36" eb="37">
      <t>ナガ</t>
    </rPh>
    <rPh sb="40" eb="41">
      <t>ヨ</t>
    </rPh>
    <rPh sb="43" eb="45">
      <t>リカイ</t>
    </rPh>
    <phoneticPr fontId="1"/>
  </si>
  <si>
    <t>ｄ普段からよく使う単語については、読んで理解できる。</t>
    <rPh sb="1" eb="3">
      <t>フダン</t>
    </rPh>
    <rPh sb="7" eb="8">
      <t>ツカ</t>
    </rPh>
    <rPh sb="9" eb="11">
      <t>タンゴ</t>
    </rPh>
    <rPh sb="17" eb="18">
      <t>ヨ</t>
    </rPh>
    <rPh sb="20" eb="22">
      <t>リカイ</t>
    </rPh>
    <phoneticPr fontId="1"/>
  </si>
  <si>
    <t>ａ身の回りの品物について、読むだけで理解できる単語はごく少ない。</t>
    <rPh sb="1" eb="2">
      <t>ミ</t>
    </rPh>
    <rPh sb="3" eb="4">
      <t>マワ</t>
    </rPh>
    <rPh sb="6" eb="8">
      <t>シナモノ</t>
    </rPh>
    <rPh sb="13" eb="14">
      <t>ヨ</t>
    </rPh>
    <rPh sb="18" eb="20">
      <t>リカイ</t>
    </rPh>
    <rPh sb="23" eb="25">
      <t>タンゴ</t>
    </rPh>
    <rPh sb="28" eb="29">
      <t>スク</t>
    </rPh>
    <phoneticPr fontId="1"/>
  </si>
  <si>
    <t>特記事項：</t>
    <phoneticPr fontId="1"/>
  </si>
  <si>
    <t>（５）自分を取り巻く状況について</t>
    <phoneticPr fontId="1"/>
  </si>
  <si>
    <r>
      <t xml:space="preserve">（５）自分を取り巻く状況 
</t>
    </r>
    <r>
      <rPr>
        <sz val="6"/>
        <color theme="1"/>
        <rFont val="ＭＳ Ｐ明朝"/>
        <family val="1"/>
        <charset val="128"/>
      </rPr>
      <t xml:space="preserve"> （あてはまるものに○をつけてください）</t>
    </r>
    <phoneticPr fontId="1"/>
  </si>
  <si>
    <t>ａ自分が必要とする時に、それに応じた適切な協力を、身寄りや周りの人たちから得られる。</t>
    <rPh sb="1" eb="3">
      <t>ジブン</t>
    </rPh>
    <rPh sb="4" eb="6">
      <t>ヒツヨウ</t>
    </rPh>
    <rPh sb="9" eb="10">
      <t>トキ</t>
    </rPh>
    <rPh sb="15" eb="16">
      <t>オウ</t>
    </rPh>
    <rPh sb="18" eb="20">
      <t>テキセツ</t>
    </rPh>
    <rPh sb="21" eb="23">
      <t>キョウリョク</t>
    </rPh>
    <rPh sb="25" eb="27">
      <t>ミヨ</t>
    </rPh>
    <rPh sb="29" eb="30">
      <t>マワ</t>
    </rPh>
    <rPh sb="32" eb="33">
      <t>ヒト</t>
    </rPh>
    <rPh sb="37" eb="38">
      <t>エ</t>
    </rPh>
    <phoneticPr fontId="1"/>
  </si>
  <si>
    <t>ｂ身寄りや周りの人たちの協力はあるが、ときには必要以上に干渉的（過保護）だったり、支援不足になったりして、自分にとって良好な状況とはいえない。</t>
    <rPh sb="1" eb="3">
      <t>ミヨ</t>
    </rPh>
    <rPh sb="5" eb="6">
      <t>マワ</t>
    </rPh>
    <rPh sb="8" eb="9">
      <t>ヒト</t>
    </rPh>
    <rPh sb="12" eb="14">
      <t>キョウリョク</t>
    </rPh>
    <rPh sb="23" eb="25">
      <t>ヒツヨウ</t>
    </rPh>
    <rPh sb="25" eb="27">
      <t>イジョウ</t>
    </rPh>
    <rPh sb="28" eb="31">
      <t>カンショウテキ</t>
    </rPh>
    <rPh sb="32" eb="35">
      <t>カホゴ</t>
    </rPh>
    <rPh sb="41" eb="43">
      <t>シエン</t>
    </rPh>
    <rPh sb="43" eb="45">
      <t>フソク</t>
    </rPh>
    <phoneticPr fontId="1"/>
  </si>
  <si>
    <t>ｃ身寄りがいても積極的な協力はない。自分に対する周りの人たちの関心が薄く、支援を必要とする場合でも、積極的な協力をしてくれるというほどではない。</t>
    <rPh sb="1" eb="3">
      <t>ミヨ</t>
    </rPh>
    <rPh sb="8" eb="11">
      <t>セッキョクテキ</t>
    </rPh>
    <rPh sb="12" eb="14">
      <t>キョウリョク</t>
    </rPh>
    <rPh sb="18" eb="20">
      <t>ジブン</t>
    </rPh>
    <rPh sb="21" eb="22">
      <t>タイ</t>
    </rPh>
    <rPh sb="24" eb="25">
      <t>マワ</t>
    </rPh>
    <rPh sb="27" eb="28">
      <t>ヒト</t>
    </rPh>
    <rPh sb="31" eb="33">
      <t>カンシン</t>
    </rPh>
    <rPh sb="34" eb="35">
      <t>ウス</t>
    </rPh>
    <rPh sb="37" eb="39">
      <t>シエン</t>
    </rPh>
    <rPh sb="40" eb="42">
      <t>ヒツヨウ</t>
    </rPh>
    <phoneticPr fontId="1"/>
  </si>
  <si>
    <t>ｄ家族や身寄りがいなかったり、いても交流がない。周りの人や、地域の支援機関などの協力を得られない、受けたくない。居住する場所がない。</t>
    <rPh sb="1" eb="3">
      <t>カゾク</t>
    </rPh>
    <rPh sb="4" eb="6">
      <t>ミヨ</t>
    </rPh>
    <rPh sb="18" eb="20">
      <t>コウリュウ</t>
    </rPh>
    <rPh sb="24" eb="25">
      <t>マワ</t>
    </rPh>
    <rPh sb="27" eb="28">
      <t>ヒト</t>
    </rPh>
    <rPh sb="30" eb="32">
      <t>チイキ</t>
    </rPh>
    <rPh sb="33" eb="35">
      <t>シエン</t>
    </rPh>
    <rPh sb="35" eb="37">
      <t>キカン</t>
    </rPh>
    <rPh sb="40" eb="42">
      <t>キョウリョク</t>
    </rPh>
    <phoneticPr fontId="1"/>
  </si>
  <si>
    <t>５．通院・服薬等について</t>
    <rPh sb="2" eb="4">
      <t>ツウイン</t>
    </rPh>
    <rPh sb="5" eb="7">
      <t>フクヤク</t>
    </rPh>
    <rPh sb="7" eb="8">
      <t>トウ</t>
    </rPh>
    <phoneticPr fontId="1"/>
  </si>
  <si>
    <t>（１）今までに経験した大きな疾患等はありますか。</t>
    <rPh sb="16" eb="17">
      <t>トウ</t>
    </rPh>
    <phoneticPr fontId="3"/>
  </si>
  <si>
    <t>今までに経験した大きな疾患等</t>
    <rPh sb="0" eb="1">
      <t>イマ</t>
    </rPh>
    <rPh sb="4" eb="6">
      <t>ケイケン</t>
    </rPh>
    <rPh sb="8" eb="9">
      <t>オオ</t>
    </rPh>
    <rPh sb="11" eb="13">
      <t>シッカン</t>
    </rPh>
    <rPh sb="13" eb="14">
      <t>トウ</t>
    </rPh>
    <phoneticPr fontId="1"/>
  </si>
  <si>
    <t>時期（頃）</t>
    <rPh sb="0" eb="2">
      <t>ジキ</t>
    </rPh>
    <rPh sb="3" eb="4">
      <t>コロ</t>
    </rPh>
    <phoneticPr fontId="1"/>
  </si>
  <si>
    <t>現在の状況</t>
    <rPh sb="0" eb="2">
      <t>ゲンザイ</t>
    </rPh>
    <rPh sb="3" eb="5">
      <t>ジョウキョウ</t>
    </rPh>
    <phoneticPr fontId="3"/>
  </si>
  <si>
    <t>　　　年　　　月　～　　　年  　　月</t>
    <phoneticPr fontId="3"/>
  </si>
  <si>
    <t>　　　年　　　月　～　　　年　　　月</t>
    <phoneticPr fontId="3"/>
  </si>
  <si>
    <t>（２）通院歴・リハビリの経過（病院、リハビリテーションセンター、デイケア、作業所など）</t>
    <rPh sb="3" eb="5">
      <t>ツウイン</t>
    </rPh>
    <rPh sb="5" eb="6">
      <t>レキ</t>
    </rPh>
    <rPh sb="12" eb="14">
      <t>ケイカ</t>
    </rPh>
    <rPh sb="15" eb="17">
      <t>ビョウイン</t>
    </rPh>
    <rPh sb="37" eb="39">
      <t>サギョウ</t>
    </rPh>
    <rPh sb="39" eb="40">
      <t>ショ</t>
    </rPh>
    <phoneticPr fontId="3"/>
  </si>
  <si>
    <t>機関名（病院､施設名）</t>
    <phoneticPr fontId="1"/>
  </si>
  <si>
    <t>期　間</t>
    <rPh sb="0" eb="1">
      <t>キ</t>
    </rPh>
    <rPh sb="2" eb="3">
      <t>カン</t>
    </rPh>
    <phoneticPr fontId="1"/>
  </si>
  <si>
    <t>主な治療・リハビリの内容と経過</t>
    <rPh sb="0" eb="1">
      <t>オモ</t>
    </rPh>
    <rPh sb="2" eb="4">
      <t>チリョウ</t>
    </rPh>
    <rPh sb="10" eb="12">
      <t>ナイヨウ</t>
    </rPh>
    <rPh sb="13" eb="15">
      <t>ケイカ</t>
    </rPh>
    <phoneticPr fontId="3"/>
  </si>
  <si>
    <t>　　　年　　　月　～　　　年　　　月　</t>
    <phoneticPr fontId="3"/>
  </si>
  <si>
    <t>（３）現在服薬中の薬について、どの程度､知っていますか。</t>
    <rPh sb="3" eb="5">
      <t>ゲンザイ</t>
    </rPh>
    <rPh sb="5" eb="7">
      <t>フクヤク</t>
    </rPh>
    <rPh sb="7" eb="8">
      <t>チュウ</t>
    </rPh>
    <rPh sb="9" eb="10">
      <t>クスリ</t>
    </rPh>
    <rPh sb="17" eb="19">
      <t>テイド</t>
    </rPh>
    <rPh sb="20" eb="21">
      <t>シ</t>
    </rPh>
    <phoneticPr fontId="3"/>
  </si>
  <si>
    <t>　薬の名称</t>
    <rPh sb="1" eb="2">
      <t>クスリ</t>
    </rPh>
    <rPh sb="3" eb="5">
      <t>メイショウ</t>
    </rPh>
    <phoneticPr fontId="3"/>
  </si>
  <si>
    <t>自己管理</t>
    <rPh sb="0" eb="2">
      <t>ジコ</t>
    </rPh>
    <rPh sb="2" eb="4">
      <t>カンリ</t>
    </rPh>
    <phoneticPr fontId="3"/>
  </si>
  <si>
    <t>服薬時間/タイミング</t>
    <rPh sb="0" eb="2">
      <t>フクヤク</t>
    </rPh>
    <rPh sb="2" eb="4">
      <t>ジカン</t>
    </rPh>
    <phoneticPr fontId="3"/>
  </si>
  <si>
    <t>効果</t>
    <rPh sb="0" eb="2">
      <t>コウカ</t>
    </rPh>
    <phoneticPr fontId="3"/>
  </si>
  <si>
    <t>副作用</t>
    <rPh sb="0" eb="3">
      <t>フクサヨウ</t>
    </rPh>
    <phoneticPr fontId="3"/>
  </si>
  <si>
    <t xml:space="preserve">イ　自分で管理をし、薬を飲み忘れることはない
ロ　自分で管理をしているが、たまに飲み忘れる
ハ　自分で管理をしているが、時々、飲み忘れる
ニ　薬を飲み忘れるため、家族が、薬を管理している
</t>
    <phoneticPr fontId="3"/>
  </si>
  <si>
    <t xml:space="preserve">
　朝　・　昼
　夜　・　就寝前
その他</t>
    <rPh sb="2" eb="3">
      <t>アサ</t>
    </rPh>
    <rPh sb="6" eb="7">
      <t>ヒル</t>
    </rPh>
    <rPh sb="9" eb="10">
      <t>ヨル</t>
    </rPh>
    <rPh sb="13" eb="15">
      <t>シュウシン</t>
    </rPh>
    <rPh sb="15" eb="16">
      <t>マエ</t>
    </rPh>
    <phoneticPr fontId="3"/>
  </si>
  <si>
    <t>　以下、あてはまるものに○をつけてください。</t>
    <rPh sb="1" eb="3">
      <t>イカ</t>
    </rPh>
    <phoneticPr fontId="1"/>
  </si>
  <si>
    <t>症状の変化</t>
    <phoneticPr fontId="1"/>
  </si>
  <si>
    <t>ａ　現在の状態よりも進行すると予測（診断）されている。</t>
    <rPh sb="2" eb="4">
      <t>ゲンザイ</t>
    </rPh>
    <rPh sb="5" eb="7">
      <t>ジョウタイ</t>
    </rPh>
    <rPh sb="10" eb="12">
      <t>シンコウ</t>
    </rPh>
    <rPh sb="15" eb="17">
      <t>ヨソク</t>
    </rPh>
    <rPh sb="18" eb="20">
      <t>シンダン</t>
    </rPh>
    <phoneticPr fontId="1"/>
  </si>
  <si>
    <t>ｂ　現在の状態は固定している。</t>
    <rPh sb="2" eb="4">
      <t>ゲンザイ</t>
    </rPh>
    <rPh sb="5" eb="7">
      <t>ジョウタイ</t>
    </rPh>
    <rPh sb="8" eb="10">
      <t>コテイ</t>
    </rPh>
    <phoneticPr fontId="1"/>
  </si>
  <si>
    <t>ｃ　症状は改善する（向上）すると予測（診断）されている。</t>
    <rPh sb="2" eb="4">
      <t>ショウジョウ</t>
    </rPh>
    <rPh sb="5" eb="7">
      <t>カイゼン</t>
    </rPh>
    <rPh sb="10" eb="12">
      <t>コウジョウ</t>
    </rPh>
    <rPh sb="16" eb="18">
      <t>ヨソク</t>
    </rPh>
    <phoneticPr fontId="1"/>
  </si>
  <si>
    <t>ｄ　症状はない。または回復した。</t>
    <rPh sb="2" eb="4">
      <t>ショウジョウ</t>
    </rPh>
    <rPh sb="11" eb="13">
      <t>カイフク</t>
    </rPh>
    <phoneticPr fontId="1"/>
  </si>
  <si>
    <t>特記事項：</t>
    <rPh sb="0" eb="2">
      <t>トッキ</t>
    </rPh>
    <rPh sb="2" eb="4">
      <t>ジコウ</t>
    </rPh>
    <phoneticPr fontId="1"/>
  </si>
  <si>
    <t>医療措置（医療上の措置は、通院・検診・服薬・休養などをいう）</t>
    <phoneticPr fontId="1"/>
  </si>
  <si>
    <t>ａ　通院・検診・休養などを、１週間に１～２日以上は必要としている。</t>
    <rPh sb="2" eb="4">
      <t>ツウイン</t>
    </rPh>
    <rPh sb="5" eb="7">
      <t>ケンシン</t>
    </rPh>
    <rPh sb="8" eb="10">
      <t>キュウヨウ</t>
    </rPh>
    <rPh sb="15" eb="17">
      <t>シュウカン</t>
    </rPh>
    <rPh sb="21" eb="22">
      <t>ニチ</t>
    </rPh>
    <rPh sb="22" eb="24">
      <t>イジョウ</t>
    </rPh>
    <rPh sb="25" eb="27">
      <t>ヒツヨウ</t>
    </rPh>
    <phoneticPr fontId="1"/>
  </si>
  <si>
    <t>ｂ　服薬は毎日必要であるが、通院・検診・休養などは定期的に月に数回くらいすればよい。</t>
    <rPh sb="2" eb="4">
      <t>フクヤク</t>
    </rPh>
    <rPh sb="5" eb="7">
      <t>マイニチ</t>
    </rPh>
    <rPh sb="7" eb="9">
      <t>ヒツヨウ</t>
    </rPh>
    <rPh sb="14" eb="16">
      <t>ツウイン</t>
    </rPh>
    <rPh sb="17" eb="19">
      <t>ケンシン</t>
    </rPh>
    <rPh sb="20" eb="22">
      <t>キュウヨウ</t>
    </rPh>
    <rPh sb="25" eb="28">
      <t>テイキテキ</t>
    </rPh>
    <rPh sb="29" eb="30">
      <t>ツキ</t>
    </rPh>
    <rPh sb="31" eb="33">
      <t>スウカイ</t>
    </rPh>
    <phoneticPr fontId="1"/>
  </si>
  <si>
    <t>ｃ　医療上の措置をあまり必要としない。たまに服薬しても定期的に通院するほどではない。</t>
    <rPh sb="2" eb="4">
      <t>イリョウ</t>
    </rPh>
    <rPh sb="4" eb="5">
      <t>ジョウ</t>
    </rPh>
    <rPh sb="6" eb="8">
      <t>ソチ</t>
    </rPh>
    <rPh sb="12" eb="14">
      <t>ヒツヨウ</t>
    </rPh>
    <rPh sb="22" eb="24">
      <t>フクヤク</t>
    </rPh>
    <rPh sb="27" eb="29">
      <t>テイキ</t>
    </rPh>
    <rPh sb="29" eb="30">
      <t>テキ</t>
    </rPh>
    <rPh sb="31" eb="33">
      <t>ツウイン</t>
    </rPh>
    <phoneticPr fontId="1"/>
  </si>
  <si>
    <t>ｄ　医療上の措置を必要としない。</t>
    <rPh sb="2" eb="4">
      <t>イリョウ</t>
    </rPh>
    <rPh sb="4" eb="5">
      <t>ジョウ</t>
    </rPh>
    <rPh sb="6" eb="8">
      <t>ソチ</t>
    </rPh>
    <rPh sb="9" eb="11">
      <t>ヒツヨウ</t>
    </rPh>
    <phoneticPr fontId="1"/>
  </si>
  <si>
    <t>医療の自己管理</t>
    <phoneticPr fontId="1"/>
  </si>
  <si>
    <t>ａ　医師に指示されていることがあっても、あまり守ることができていない。</t>
    <rPh sb="2" eb="4">
      <t>イシ</t>
    </rPh>
    <rPh sb="5" eb="7">
      <t>シジ</t>
    </rPh>
    <rPh sb="23" eb="24">
      <t>マモ</t>
    </rPh>
    <phoneticPr fontId="1"/>
  </si>
  <si>
    <t>ｂ　周りの人の指示や手助けによって、一応は医師に指示されたことを守っている。</t>
    <rPh sb="2" eb="3">
      <t>マワ</t>
    </rPh>
    <rPh sb="5" eb="6">
      <t>ヒト</t>
    </rPh>
    <rPh sb="7" eb="9">
      <t>シジ</t>
    </rPh>
    <rPh sb="10" eb="11">
      <t>テ</t>
    </rPh>
    <rPh sb="11" eb="12">
      <t>ダス</t>
    </rPh>
    <rPh sb="18" eb="20">
      <t>イチオウ</t>
    </rPh>
    <rPh sb="21" eb="23">
      <t>イシ</t>
    </rPh>
    <rPh sb="24" eb="26">
      <t>シジ</t>
    </rPh>
    <rPh sb="32" eb="33">
      <t>マモ</t>
    </rPh>
    <phoneticPr fontId="1"/>
  </si>
  <si>
    <t>ｃ　医療面での他者の管理は必要としない。あっても、自分で医師の指示を守っている。</t>
    <rPh sb="2" eb="4">
      <t>イリョウ</t>
    </rPh>
    <rPh sb="4" eb="5">
      <t>メン</t>
    </rPh>
    <rPh sb="7" eb="8">
      <t>タ</t>
    </rPh>
    <rPh sb="8" eb="9">
      <t>モノ</t>
    </rPh>
    <rPh sb="10" eb="12">
      <t>カンリ</t>
    </rPh>
    <rPh sb="13" eb="15">
      <t>ヒツヨウ</t>
    </rPh>
    <rPh sb="25" eb="27">
      <t>ジブン</t>
    </rPh>
    <rPh sb="28" eb="30">
      <t>イシ</t>
    </rPh>
    <rPh sb="31" eb="33">
      <t>シジ</t>
    </rPh>
    <rPh sb="34" eb="35">
      <t>マモ</t>
    </rPh>
    <phoneticPr fontId="1"/>
  </si>
  <si>
    <t>衛生・病気の自己管理</t>
    <rPh sb="0" eb="2">
      <t>エイセイ</t>
    </rPh>
    <rPh sb="3" eb="5">
      <t>ビョウキ</t>
    </rPh>
    <phoneticPr fontId="1"/>
  </si>
  <si>
    <t>ａ　自分で清潔を保ったり、風邪や病気に気をつけることが難しい。</t>
    <rPh sb="2" eb="4">
      <t>ジブン</t>
    </rPh>
    <rPh sb="5" eb="7">
      <t>セイケツ</t>
    </rPh>
    <rPh sb="8" eb="9">
      <t>タモ</t>
    </rPh>
    <rPh sb="13" eb="15">
      <t>カゼ</t>
    </rPh>
    <rPh sb="16" eb="18">
      <t>ビョウキ</t>
    </rPh>
    <rPh sb="19" eb="20">
      <t>キ</t>
    </rPh>
    <rPh sb="27" eb="28">
      <t>ムズカ</t>
    </rPh>
    <phoneticPr fontId="1"/>
  </si>
  <si>
    <t>ｂ　周りの人の指示や手助けによって、清潔を保ったり病気にならないようにしている。</t>
    <rPh sb="2" eb="3">
      <t>マワ</t>
    </rPh>
    <rPh sb="5" eb="6">
      <t>ヒト</t>
    </rPh>
    <rPh sb="7" eb="9">
      <t>シジ</t>
    </rPh>
    <rPh sb="10" eb="11">
      <t>テ</t>
    </rPh>
    <rPh sb="11" eb="12">
      <t>ダス</t>
    </rPh>
    <rPh sb="18" eb="20">
      <t>セイケツ</t>
    </rPh>
    <rPh sb="21" eb="22">
      <t>タモ</t>
    </rPh>
    <rPh sb="25" eb="27">
      <t>ビョウキ</t>
    </rPh>
    <phoneticPr fontId="1"/>
  </si>
  <si>
    <t>ｃ　自分で、清潔を保って病気に気をつけている。</t>
    <rPh sb="2" eb="4">
      <t>ジブン</t>
    </rPh>
    <rPh sb="6" eb="8">
      <t>セイケツ</t>
    </rPh>
    <rPh sb="9" eb="10">
      <t>タモ</t>
    </rPh>
    <rPh sb="12" eb="14">
      <t>ビョウキ</t>
    </rPh>
    <rPh sb="15" eb="16">
      <t>キ</t>
    </rPh>
    <phoneticPr fontId="1"/>
  </si>
  <si>
    <t>体　力</t>
    <rPh sb="0" eb="1">
      <t>タイ</t>
    </rPh>
    <rPh sb="2" eb="3">
      <t>リョク</t>
    </rPh>
    <phoneticPr fontId="1"/>
  </si>
  <si>
    <t>ａ　普段の生活でも支障があり、ごく簡単な家事くらいしかできない。</t>
    <rPh sb="2" eb="4">
      <t>フダン</t>
    </rPh>
    <rPh sb="5" eb="7">
      <t>セイカツ</t>
    </rPh>
    <rPh sb="9" eb="11">
      <t>シショウ</t>
    </rPh>
    <rPh sb="17" eb="19">
      <t>カンタン</t>
    </rPh>
    <rPh sb="20" eb="22">
      <t>カジ</t>
    </rPh>
    <phoneticPr fontId="1"/>
  </si>
  <si>
    <t>ｂ　家庭内での活動にはあまり支障はないが、外出は散歩するくらいである。</t>
    <rPh sb="2" eb="5">
      <t>カテイナイ</t>
    </rPh>
    <rPh sb="7" eb="9">
      <t>カツドウ</t>
    </rPh>
    <rPh sb="14" eb="16">
      <t>シショウ</t>
    </rPh>
    <rPh sb="21" eb="23">
      <t>ガイシュツ</t>
    </rPh>
    <rPh sb="24" eb="26">
      <t>サンポ</t>
    </rPh>
    <phoneticPr fontId="1"/>
  </si>
  <si>
    <t>ｃ　買い物に遠出することもできるが、毎日働きに出るだけの状態ではない。</t>
    <rPh sb="2" eb="3">
      <t>カ</t>
    </rPh>
    <rPh sb="4" eb="5">
      <t>モノ</t>
    </rPh>
    <rPh sb="6" eb="8">
      <t>トオデ</t>
    </rPh>
    <rPh sb="18" eb="20">
      <t>マイニチ</t>
    </rPh>
    <rPh sb="20" eb="21">
      <t>ハタラ</t>
    </rPh>
    <rPh sb="23" eb="24">
      <t>デ</t>
    </rPh>
    <rPh sb="28" eb="30">
      <t>ジョウタイ</t>
    </rPh>
    <phoneticPr fontId="1"/>
  </si>
  <si>
    <t>ｄ　毎日通勤して働ける状態である。</t>
    <rPh sb="2" eb="4">
      <t>マイニチ</t>
    </rPh>
    <rPh sb="4" eb="6">
      <t>ツウキン</t>
    </rPh>
    <rPh sb="8" eb="9">
      <t>ハタラ</t>
    </rPh>
    <rPh sb="11" eb="13">
      <t>ジョウタイ</t>
    </rPh>
    <phoneticPr fontId="1"/>
  </si>
  <si>
    <t>勤務体制</t>
    <phoneticPr fontId="1"/>
  </si>
  <si>
    <t>ａ　医療措置や体力などから、勤務時間を制約することが望ましいと言われている。</t>
    <rPh sb="2" eb="4">
      <t>イリョウ</t>
    </rPh>
    <rPh sb="4" eb="6">
      <t>ソチ</t>
    </rPh>
    <rPh sb="7" eb="9">
      <t>タイリョク</t>
    </rPh>
    <rPh sb="14" eb="16">
      <t>キンム</t>
    </rPh>
    <rPh sb="16" eb="18">
      <t>ジカン</t>
    </rPh>
    <rPh sb="19" eb="21">
      <t>セイヤク</t>
    </rPh>
    <rPh sb="26" eb="27">
      <t>ノゾ</t>
    </rPh>
    <rPh sb="31" eb="32">
      <t>イ</t>
    </rPh>
    <phoneticPr fontId="1"/>
  </si>
  <si>
    <t>ｂ　医療措置や体力などから、毎月の勤務日数の中で２日以上の休暇が必要と言われている。</t>
    <rPh sb="2" eb="4">
      <t>イリョウ</t>
    </rPh>
    <rPh sb="4" eb="6">
      <t>ソチ</t>
    </rPh>
    <rPh sb="7" eb="9">
      <t>タイリョク</t>
    </rPh>
    <rPh sb="14" eb="16">
      <t>マイツキ</t>
    </rPh>
    <rPh sb="17" eb="19">
      <t>キンム</t>
    </rPh>
    <rPh sb="19" eb="21">
      <t>ニッスウ</t>
    </rPh>
    <rPh sb="22" eb="23">
      <t>ナカ</t>
    </rPh>
    <rPh sb="25" eb="26">
      <t>ニチ</t>
    </rPh>
    <rPh sb="26" eb="28">
      <t>イジョウ</t>
    </rPh>
    <rPh sb="29" eb="31">
      <t>キュウカ</t>
    </rPh>
    <rPh sb="32" eb="34">
      <t>ヒツヨウ</t>
    </rPh>
    <rPh sb="35" eb="36">
      <t>イ</t>
    </rPh>
    <phoneticPr fontId="1"/>
  </si>
  <si>
    <t>ｃ　通常の７～８時間勤務が可能である。</t>
    <rPh sb="2" eb="4">
      <t>ツウジョウ</t>
    </rPh>
    <rPh sb="8" eb="10">
      <t>ジカン</t>
    </rPh>
    <rPh sb="10" eb="12">
      <t>キンム</t>
    </rPh>
    <rPh sb="13" eb="15">
      <t>カノウ</t>
    </rPh>
    <phoneticPr fontId="1"/>
  </si>
  <si>
    <t>ｄ　夜勤や残業なども可能である。</t>
    <rPh sb="2" eb="4">
      <t>ヤキン</t>
    </rPh>
    <rPh sb="5" eb="7">
      <t>ザンギョウ</t>
    </rPh>
    <rPh sb="10" eb="12">
      <t>カノウ</t>
    </rPh>
    <phoneticPr fontId="1"/>
  </si>
  <si>
    <t>６．進路について</t>
    <rPh sb="2" eb="4">
      <t>シンロ</t>
    </rPh>
    <phoneticPr fontId="1"/>
  </si>
  <si>
    <t>（１）　本人が希望する進路（あてはまるものに　レ　をつけてください）</t>
    <rPh sb="4" eb="6">
      <t>ホンニン</t>
    </rPh>
    <rPh sb="7" eb="9">
      <t>キボウ</t>
    </rPh>
    <rPh sb="11" eb="13">
      <t>シンロ</t>
    </rPh>
    <phoneticPr fontId="1"/>
  </si>
  <si>
    <t>□　一般就労</t>
    <phoneticPr fontId="1"/>
  </si>
  <si>
    <t>□　職業訓練</t>
    <phoneticPr fontId="1"/>
  </si>
  <si>
    <t>□　就労移行支援</t>
    <phoneticPr fontId="1"/>
  </si>
  <si>
    <t>□ 就労継続支援Ａ型</t>
    <rPh sb="6" eb="8">
      <t>シエン</t>
    </rPh>
    <phoneticPr fontId="1"/>
  </si>
  <si>
    <t>□ 就労継続支援Ｂ型</t>
    <rPh sb="6" eb="8">
      <t>シエン</t>
    </rPh>
    <phoneticPr fontId="1"/>
  </si>
  <si>
    <t>□　その他</t>
    <phoneticPr fontId="1"/>
  </si>
  <si>
    <t>一般企業で働きたい。</t>
    <rPh sb="0" eb="2">
      <t>イッパン</t>
    </rPh>
    <rPh sb="2" eb="4">
      <t>キギョウ</t>
    </rPh>
    <rPh sb="5" eb="6">
      <t>ハタラ</t>
    </rPh>
    <phoneticPr fontId="1"/>
  </si>
  <si>
    <t>仕事の資格の取得や技能を身につけたい。</t>
    <rPh sb="0" eb="2">
      <t>シゴト</t>
    </rPh>
    <rPh sb="3" eb="5">
      <t>シカク</t>
    </rPh>
    <rPh sb="6" eb="8">
      <t>シュトク</t>
    </rPh>
    <rPh sb="9" eb="11">
      <t>ギノウ</t>
    </rPh>
    <rPh sb="12" eb="13">
      <t>ミ</t>
    </rPh>
    <phoneticPr fontId="1"/>
  </si>
  <si>
    <t xml:space="preserve">一般就労のための訓練を受けたい。
</t>
    <rPh sb="0" eb="2">
      <t>イッパン</t>
    </rPh>
    <rPh sb="2" eb="4">
      <t>シュウロウ</t>
    </rPh>
    <rPh sb="8" eb="10">
      <t>クンレン</t>
    </rPh>
    <rPh sb="11" eb="12">
      <t>ウ</t>
    </rPh>
    <phoneticPr fontId="1"/>
  </si>
  <si>
    <t>一般企業ではないが、雇用契約を結んで働きたい。</t>
    <rPh sb="0" eb="2">
      <t>イッパン</t>
    </rPh>
    <rPh sb="2" eb="4">
      <t>キギョウ</t>
    </rPh>
    <rPh sb="10" eb="12">
      <t>コヨウ</t>
    </rPh>
    <rPh sb="12" eb="14">
      <t>ケイヤク</t>
    </rPh>
    <rPh sb="15" eb="16">
      <t>ムス</t>
    </rPh>
    <rPh sb="18" eb="19">
      <t>ハタラ</t>
    </rPh>
    <phoneticPr fontId="1"/>
  </si>
  <si>
    <t>一般企業ではないが、福祉的な就労（作業）をしたい。</t>
    <rPh sb="12" eb="13">
      <t>テキ</t>
    </rPh>
    <rPh sb="14" eb="16">
      <t>シュウロウ</t>
    </rPh>
    <rPh sb="17" eb="19">
      <t>サギョウ</t>
    </rPh>
    <phoneticPr fontId="1"/>
  </si>
  <si>
    <t>（２）　保護者が希望する進路（あてはまるものに　レ　をつけてください）</t>
    <rPh sb="8" eb="10">
      <t>キボウ</t>
    </rPh>
    <rPh sb="12" eb="14">
      <t>シンロ</t>
    </rPh>
    <phoneticPr fontId="1"/>
  </si>
  <si>
    <t>（３）　支援機関担当者が希望する進路（あてはまるものに　レ　をつけてください）</t>
    <rPh sb="4" eb="6">
      <t>シエン</t>
    </rPh>
    <rPh sb="6" eb="8">
      <t>キカン</t>
    </rPh>
    <rPh sb="8" eb="10">
      <t>タントウ</t>
    </rPh>
    <rPh sb="10" eb="11">
      <t>シャ</t>
    </rPh>
    <rPh sb="12" eb="14">
      <t>キボウ</t>
    </rPh>
    <rPh sb="16" eb="18">
      <t>シンロ</t>
    </rPh>
    <phoneticPr fontId="1"/>
  </si>
  <si>
    <t>（４）　作業体験・職場実習などの経験があれば記入してください</t>
    <rPh sb="4" eb="6">
      <t>サギョウ</t>
    </rPh>
    <rPh sb="6" eb="8">
      <t>タイケン</t>
    </rPh>
    <rPh sb="9" eb="11">
      <t>ショクバ</t>
    </rPh>
    <rPh sb="11" eb="13">
      <t>ジッシュウ</t>
    </rPh>
    <rPh sb="16" eb="18">
      <t>ケイケン</t>
    </rPh>
    <rPh sb="22" eb="24">
      <t>キニュウ</t>
    </rPh>
    <phoneticPr fontId="3"/>
  </si>
  <si>
    <t>実施機関・事業所名</t>
    <rPh sb="0" eb="2">
      <t>ジッシ</t>
    </rPh>
    <rPh sb="2" eb="4">
      <t>キカン</t>
    </rPh>
    <rPh sb="5" eb="8">
      <t>ジギョウショ</t>
    </rPh>
    <rPh sb="8" eb="9">
      <t>メイ</t>
    </rPh>
    <phoneticPr fontId="1"/>
  </si>
  <si>
    <t>作業内容</t>
    <rPh sb="0" eb="2">
      <t>サギョウ</t>
    </rPh>
    <rPh sb="2" eb="4">
      <t>ナイヨウ</t>
    </rPh>
    <phoneticPr fontId="3"/>
  </si>
  <si>
    <t>実施時期</t>
    <rPh sb="0" eb="2">
      <t>ジッシ</t>
    </rPh>
    <rPh sb="2" eb="4">
      <t>ジキ</t>
    </rPh>
    <phoneticPr fontId="3"/>
  </si>
  <si>
    <t>作業時間</t>
    <rPh sb="0" eb="2">
      <t>サギョウ</t>
    </rPh>
    <rPh sb="2" eb="4">
      <t>ジカン</t>
    </rPh>
    <phoneticPr fontId="3"/>
  </si>
  <si>
    <r>
      <t>作業の難易度</t>
    </r>
    <r>
      <rPr>
        <sz val="8"/>
        <rFont val="ＭＳ Ｐ明朝"/>
        <family val="1"/>
        <charset val="128"/>
      </rPr>
      <t>（○をつけてください）</t>
    </r>
    <rPh sb="0" eb="2">
      <t>サギョウ</t>
    </rPh>
    <rPh sb="3" eb="6">
      <t>ナンイド</t>
    </rPh>
    <phoneticPr fontId="3"/>
  </si>
  <si>
    <t>実施結果</t>
    <rPh sb="0" eb="2">
      <t>ジッシ</t>
    </rPh>
    <rPh sb="2" eb="4">
      <t>ケッカ</t>
    </rPh>
    <phoneticPr fontId="1"/>
  </si>
  <si>
    <t>年　　月　～
（月・週・日）間　　　　　　　　　</t>
    <rPh sb="8" eb="9">
      <t>ツキ</t>
    </rPh>
    <rPh sb="10" eb="11">
      <t>シュウ</t>
    </rPh>
    <rPh sb="12" eb="13">
      <t>ヒ</t>
    </rPh>
    <rPh sb="14" eb="15">
      <t>カン</t>
    </rPh>
    <phoneticPr fontId="1"/>
  </si>
  <si>
    <t>時間</t>
    <rPh sb="0" eb="2">
      <t>ジカン</t>
    </rPh>
    <phoneticPr fontId="1"/>
  </si>
  <si>
    <t>ａ　難しい
ｂ　簡単
ｃ　どちらでもない</t>
    <rPh sb="2" eb="3">
      <t>ムツカ</t>
    </rPh>
    <rPh sb="8" eb="10">
      <t>カンタン</t>
    </rPh>
    <phoneticPr fontId="1"/>
  </si>
  <si>
    <t>（５）　一般企業又は就労継続支援事業を希望する場合、仕事内容や希望職種、作業内容についての希望はありますか？　　　　　　</t>
    <rPh sb="4" eb="6">
      <t>イッパン</t>
    </rPh>
    <rPh sb="6" eb="8">
      <t>キギョウ</t>
    </rPh>
    <rPh sb="8" eb="9">
      <t>マタ</t>
    </rPh>
    <rPh sb="10" eb="12">
      <t>シュウロウ</t>
    </rPh>
    <rPh sb="12" eb="14">
      <t>ケイゾク</t>
    </rPh>
    <rPh sb="14" eb="16">
      <t>シエン</t>
    </rPh>
    <rPh sb="16" eb="18">
      <t>ジギョウ</t>
    </rPh>
    <rPh sb="19" eb="21">
      <t>キボウ</t>
    </rPh>
    <rPh sb="23" eb="25">
      <t>バアイ</t>
    </rPh>
    <rPh sb="26" eb="28">
      <t>シゴト</t>
    </rPh>
    <rPh sb="28" eb="30">
      <t>ナイヨウ</t>
    </rPh>
    <rPh sb="31" eb="33">
      <t>キボウ</t>
    </rPh>
    <rPh sb="33" eb="35">
      <t>ショクシュ</t>
    </rPh>
    <rPh sb="36" eb="38">
      <t>サギョウ</t>
    </rPh>
    <rPh sb="38" eb="40">
      <t>ナイヨウ</t>
    </rPh>
    <rPh sb="45" eb="47">
      <t>キボウ</t>
    </rPh>
    <phoneticPr fontId="3"/>
  </si>
  <si>
    <t>仕事の内容
希望職種
作業内容等</t>
    <rPh sb="0" eb="2">
      <t>シゴト</t>
    </rPh>
    <rPh sb="3" eb="5">
      <t>ナイヨウ</t>
    </rPh>
    <rPh sb="6" eb="8">
      <t>キボウ</t>
    </rPh>
    <rPh sb="8" eb="10">
      <t>ショクシュ</t>
    </rPh>
    <rPh sb="11" eb="13">
      <t>サギョウ</t>
    </rPh>
    <rPh sb="13" eb="15">
      <t>ナイヨウ</t>
    </rPh>
    <rPh sb="15" eb="16">
      <t>トウ</t>
    </rPh>
    <phoneticPr fontId="1"/>
  </si>
  <si>
    <t>（６）　希望する勤務・作業時間は？（あてはまるものに○をつけてください）</t>
    <rPh sb="4" eb="6">
      <t>キボウ</t>
    </rPh>
    <rPh sb="8" eb="10">
      <t>キンム</t>
    </rPh>
    <rPh sb="11" eb="13">
      <t>サギョウ</t>
    </rPh>
    <rPh sb="13" eb="15">
      <t>ジカン</t>
    </rPh>
    <phoneticPr fontId="3"/>
  </si>
  <si>
    <t>　１～３時間以下　　・　　３～６時間以内　　・　　６～８時間以内　　　・　　何時間でも良い　　・　　分からない　　・　その他</t>
    <rPh sb="61" eb="62">
      <t>タ</t>
    </rPh>
    <phoneticPr fontId="3"/>
  </si>
  <si>
    <t>（７）　希望する賃金・工賃は？</t>
    <rPh sb="8" eb="10">
      <t>チンギン</t>
    </rPh>
    <rPh sb="11" eb="13">
      <t>コウチン</t>
    </rPh>
    <phoneticPr fontId="1"/>
  </si>
  <si>
    <t>希望賃金・工賃額</t>
    <rPh sb="0" eb="2">
      <t>キボウ</t>
    </rPh>
    <rPh sb="2" eb="4">
      <t>チンギン</t>
    </rPh>
    <rPh sb="5" eb="7">
      <t>コウチン</t>
    </rPh>
    <rPh sb="7" eb="8">
      <t>ガク</t>
    </rPh>
    <phoneticPr fontId="1"/>
  </si>
  <si>
    <t>希望賃金</t>
    <phoneticPr fontId="1"/>
  </si>
  <si>
    <t>円</t>
    <rPh sb="0" eb="1">
      <t>エン</t>
    </rPh>
    <phoneticPr fontId="1"/>
  </si>
  <si>
    <t>希望工賃</t>
    <phoneticPr fontId="1"/>
  </si>
  <si>
    <t>（８）　希望する通勤時間、可能な通勤手段や方法は？</t>
    <rPh sb="4" eb="6">
      <t>キボウ</t>
    </rPh>
    <rPh sb="8" eb="10">
      <t>ツウキン</t>
    </rPh>
    <rPh sb="10" eb="12">
      <t>ジカン</t>
    </rPh>
    <rPh sb="13" eb="15">
      <t>カノウ</t>
    </rPh>
    <rPh sb="16" eb="18">
      <t>ツウキン</t>
    </rPh>
    <rPh sb="18" eb="20">
      <t>シュダン</t>
    </rPh>
    <rPh sb="21" eb="23">
      <t>ホウホウ</t>
    </rPh>
    <phoneticPr fontId="1"/>
  </si>
  <si>
    <t>希望する通勤時間</t>
    <phoneticPr fontId="1"/>
  </si>
  <si>
    <t>可能な通勤手段</t>
    <phoneticPr fontId="1"/>
  </si>
  <si>
    <t>運転免許の有無</t>
    <phoneticPr fontId="1"/>
  </si>
  <si>
    <t>有（自動車・原付）　　　・　　　無</t>
    <rPh sb="0" eb="1">
      <t>ユウ</t>
    </rPh>
    <rPh sb="2" eb="5">
      <t>ジドウシャ</t>
    </rPh>
    <rPh sb="6" eb="8">
      <t>ゲンツキ</t>
    </rPh>
    <rPh sb="16" eb="17">
      <t>ム</t>
    </rPh>
    <phoneticPr fontId="1"/>
  </si>
  <si>
    <t>（９）　交通機関の利用（あてはまるものに○をつけてください）</t>
    <phoneticPr fontId="1"/>
  </si>
  <si>
    <t>ａ　一人で利用することはできない。常に同行者の手助けを必要とする。</t>
    <phoneticPr fontId="1"/>
  </si>
  <si>
    <t>ｂ　最初に支援者が同行する等の援助があれば、後はバスや電車でも一人して通勤できる。</t>
    <phoneticPr fontId="1"/>
  </si>
  <si>
    <t>ｃ　通勤の範囲内であれば制約はなく、交通機関は一人で利用できる。</t>
    <phoneticPr fontId="1"/>
  </si>
  <si>
    <t>（１０）　最寄駅及び通勤に当たり必要な配慮</t>
    <rPh sb="5" eb="7">
      <t>モヨリ</t>
    </rPh>
    <rPh sb="7" eb="8">
      <t>エキ</t>
    </rPh>
    <rPh sb="8" eb="9">
      <t>オヨ</t>
    </rPh>
    <rPh sb="10" eb="12">
      <t>ツウキン</t>
    </rPh>
    <rPh sb="13" eb="14">
      <t>ア</t>
    </rPh>
    <rPh sb="16" eb="18">
      <t>ヒツヨウ</t>
    </rPh>
    <phoneticPr fontId="1"/>
  </si>
  <si>
    <t>最寄駅
バス停</t>
    <rPh sb="0" eb="2">
      <t>モヨリ</t>
    </rPh>
    <rPh sb="2" eb="3">
      <t>エキ</t>
    </rPh>
    <rPh sb="6" eb="7">
      <t>テイ</t>
    </rPh>
    <phoneticPr fontId="1"/>
  </si>
  <si>
    <t>通勤にあたり必要な配慮等</t>
    <phoneticPr fontId="1"/>
  </si>
  <si>
    <t>バス・自転車・その他（　　　　）で</t>
    <rPh sb="3" eb="6">
      <t>ジテンシャ</t>
    </rPh>
    <rPh sb="9" eb="10">
      <t>タ</t>
    </rPh>
    <phoneticPr fontId="1"/>
  </si>
  <si>
    <t>７．課題・社会生活の遂行について</t>
    <rPh sb="2" eb="4">
      <t>カダイ</t>
    </rPh>
    <rPh sb="5" eb="7">
      <t>シャカイ</t>
    </rPh>
    <rPh sb="7" eb="9">
      <t>セイカツ</t>
    </rPh>
    <rPh sb="10" eb="12">
      <t>スイコウ</t>
    </rPh>
    <phoneticPr fontId="1"/>
  </si>
  <si>
    <t>（１）課題の遂行 （仕事に限らず、普段の生活場面を含む。）</t>
    <phoneticPr fontId="1"/>
  </si>
  <si>
    <t>以下について、できる項目にレ印をつけてください。</t>
    <rPh sb="0" eb="2">
      <t>イカ</t>
    </rPh>
    <rPh sb="10" eb="12">
      <t>コウモク</t>
    </rPh>
    <rPh sb="14" eb="15">
      <t>シルシ</t>
    </rPh>
    <phoneticPr fontId="1"/>
  </si>
  <si>
    <t>＜行動＞</t>
    <rPh sb="1" eb="3">
      <t>コウドウ</t>
    </rPh>
    <phoneticPr fontId="1"/>
  </si>
  <si>
    <t>課題の進み具合に注意したり、または作業に使う道具などを事前に準備する。</t>
    <rPh sb="0" eb="2">
      <t>カダイ</t>
    </rPh>
    <rPh sb="3" eb="4">
      <t>スス</t>
    </rPh>
    <rPh sb="5" eb="7">
      <t>グアイ</t>
    </rPh>
    <rPh sb="8" eb="10">
      <t>チュウイ</t>
    </rPh>
    <rPh sb="17" eb="19">
      <t>サギョウ</t>
    </rPh>
    <rPh sb="20" eb="21">
      <t>ツカ</t>
    </rPh>
    <rPh sb="22" eb="24">
      <t>ドウグ</t>
    </rPh>
    <rPh sb="27" eb="29">
      <t>ジゼン</t>
    </rPh>
    <rPh sb="30" eb="32">
      <t>ジュンビ</t>
    </rPh>
    <phoneticPr fontId="1"/>
  </si>
  <si>
    <t>ミスや故障を連絡したり、または進行の状況などを報告する。</t>
    <rPh sb="3" eb="5">
      <t>コショウ</t>
    </rPh>
    <rPh sb="6" eb="8">
      <t>レンラク</t>
    </rPh>
    <rPh sb="15" eb="17">
      <t>シンコウ</t>
    </rPh>
    <rPh sb="18" eb="20">
      <t>ジョウキョウ</t>
    </rPh>
    <rPh sb="23" eb="25">
      <t>ホウコク</t>
    </rPh>
    <phoneticPr fontId="1"/>
  </si>
  <si>
    <t>安全に注意したり、または用具の正しい使い方を守る。</t>
    <rPh sb="0" eb="2">
      <t>アンゼン</t>
    </rPh>
    <rPh sb="3" eb="5">
      <t>チュウイ</t>
    </rPh>
    <rPh sb="12" eb="14">
      <t>ヨウグ</t>
    </rPh>
    <rPh sb="15" eb="16">
      <t>タダ</t>
    </rPh>
    <rPh sb="18" eb="19">
      <t>ツカ</t>
    </rPh>
    <rPh sb="20" eb="21">
      <t>カタ</t>
    </rPh>
    <rPh sb="22" eb="23">
      <t>マモ</t>
    </rPh>
    <phoneticPr fontId="1"/>
  </si>
  <si>
    <t>ムラのない能率で作業が行える。</t>
    <rPh sb="5" eb="7">
      <t>ノウリツ</t>
    </rPh>
    <rPh sb="8" eb="10">
      <t>サギョウ</t>
    </rPh>
    <rPh sb="11" eb="12">
      <t>オコナ</t>
    </rPh>
    <phoneticPr fontId="1"/>
  </si>
  <si>
    <t>失敗が少なくて確実さがある。</t>
    <rPh sb="0" eb="2">
      <t>シッパイ</t>
    </rPh>
    <rPh sb="3" eb="4">
      <t>スク</t>
    </rPh>
    <rPh sb="7" eb="9">
      <t>カクジツ</t>
    </rPh>
    <phoneticPr fontId="1"/>
  </si>
  <si>
    <t>慣れれば能率や確実さが向上する。</t>
    <rPh sb="0" eb="1">
      <t>ナ</t>
    </rPh>
    <rPh sb="4" eb="6">
      <t>ノウリツ</t>
    </rPh>
    <rPh sb="7" eb="9">
      <t>カクジツ</t>
    </rPh>
    <rPh sb="11" eb="13">
      <t>コウジョウ</t>
    </rPh>
    <phoneticPr fontId="1"/>
  </si>
  <si>
    <t>積極的に取り組む。</t>
    <rPh sb="0" eb="3">
      <t>セッキョクテキ</t>
    </rPh>
    <rPh sb="4" eb="5">
      <t>ト</t>
    </rPh>
    <rPh sb="6" eb="7">
      <t>ク</t>
    </rPh>
    <phoneticPr fontId="1"/>
  </si>
  <si>
    <t>決まり切ったことなら指示がなくても自分から始められる。</t>
    <rPh sb="0" eb="1">
      <t>キ</t>
    </rPh>
    <rPh sb="3" eb="4">
      <t>キ</t>
    </rPh>
    <rPh sb="10" eb="12">
      <t>シジ</t>
    </rPh>
    <rPh sb="17" eb="19">
      <t>ジブン</t>
    </rPh>
    <rPh sb="21" eb="22">
      <t>ハジ</t>
    </rPh>
    <phoneticPr fontId="1"/>
  </si>
  <si>
    <t>気が散る状況でも周囲に影響されない。</t>
    <rPh sb="0" eb="1">
      <t>キ</t>
    </rPh>
    <rPh sb="2" eb="3">
      <t>チ</t>
    </rPh>
    <rPh sb="4" eb="6">
      <t>ジョウキョウ</t>
    </rPh>
    <rPh sb="8" eb="10">
      <t>シュウイ</t>
    </rPh>
    <rPh sb="11" eb="13">
      <t>エイキョウ</t>
    </rPh>
    <phoneticPr fontId="1"/>
  </si>
  <si>
    <t>指示されたことは、ひとりでもやり遂げる。</t>
    <rPh sb="0" eb="2">
      <t>シジ</t>
    </rPh>
    <rPh sb="16" eb="17">
      <t>ト</t>
    </rPh>
    <phoneticPr fontId="1"/>
  </si>
  <si>
    <t>理解できないことがあれば自分から尋ねる。</t>
    <rPh sb="0" eb="2">
      <t>リカイ</t>
    </rPh>
    <rPh sb="12" eb="14">
      <t>ジブン</t>
    </rPh>
    <rPh sb="16" eb="17">
      <t>タズ</t>
    </rPh>
    <phoneticPr fontId="1"/>
  </si>
  <si>
    <t>注意されたときには素直に従う。</t>
    <rPh sb="0" eb="2">
      <t>チュウイ</t>
    </rPh>
    <rPh sb="9" eb="11">
      <t>スナオ</t>
    </rPh>
    <rPh sb="12" eb="13">
      <t>シタガ</t>
    </rPh>
    <phoneticPr fontId="1"/>
  </si>
  <si>
    <t>努力するが、出来ないときには人の援助を素直に受け入れる。</t>
    <rPh sb="0" eb="2">
      <t>ドリョク</t>
    </rPh>
    <rPh sb="6" eb="8">
      <t>デキ</t>
    </rPh>
    <rPh sb="14" eb="15">
      <t>ヒト</t>
    </rPh>
    <rPh sb="16" eb="18">
      <t>エンジョ</t>
    </rPh>
    <rPh sb="19" eb="21">
      <t>スナオ</t>
    </rPh>
    <rPh sb="22" eb="23">
      <t>ウ</t>
    </rPh>
    <rPh sb="24" eb="25">
      <t>イ</t>
    </rPh>
    <phoneticPr fontId="1"/>
  </si>
  <si>
    <t>期待に答えられないときに、弁解をしない。</t>
    <rPh sb="0" eb="2">
      <t>キタイ</t>
    </rPh>
    <rPh sb="3" eb="4">
      <t>コタ</t>
    </rPh>
    <rPh sb="13" eb="15">
      <t>ベンカイ</t>
    </rPh>
    <phoneticPr fontId="1"/>
  </si>
  <si>
    <r>
      <t xml:space="preserve">（２）社会生活の遂行 </t>
    </r>
    <r>
      <rPr>
        <sz val="11"/>
        <rFont val="ＭＳ Ｐ明朝"/>
        <family val="1"/>
        <charset val="128"/>
      </rPr>
      <t>（仕事に限らず、普段の生活場面を含む。）</t>
    </r>
    <rPh sb="3" eb="5">
      <t>シャカイ</t>
    </rPh>
    <rPh sb="5" eb="7">
      <t>セイカツ</t>
    </rPh>
    <rPh sb="8" eb="10">
      <t>スイコウ</t>
    </rPh>
    <rPh sb="24" eb="26">
      <t>バメン</t>
    </rPh>
    <rPh sb="27" eb="28">
      <t>フク</t>
    </rPh>
    <phoneticPr fontId="1"/>
  </si>
  <si>
    <r>
      <t>休んだり遅刻する時には、</t>
    </r>
    <r>
      <rPr>
        <sz val="10"/>
        <rFont val="ＭＳ Ｐ明朝"/>
        <family val="1"/>
        <charset val="128"/>
      </rPr>
      <t>自分で（または保護者が）</t>
    </r>
    <r>
      <rPr>
        <sz val="10"/>
        <color theme="1"/>
        <rFont val="ＭＳ Ｐ明朝"/>
        <family val="1"/>
        <charset val="128"/>
      </rPr>
      <t>事前に届ける。</t>
    </r>
    <rPh sb="0" eb="1">
      <t>ヤス</t>
    </rPh>
    <rPh sb="4" eb="6">
      <t>チコク</t>
    </rPh>
    <rPh sb="8" eb="9">
      <t>トキ</t>
    </rPh>
    <rPh sb="12" eb="14">
      <t>ジブン</t>
    </rPh>
    <rPh sb="19" eb="22">
      <t>ホゴシャ</t>
    </rPh>
    <rPh sb="24" eb="26">
      <t>ジゼン</t>
    </rPh>
    <rPh sb="27" eb="28">
      <t>トド</t>
    </rPh>
    <phoneticPr fontId="1"/>
  </si>
  <si>
    <t>時間の約束やいろいろな規則を守って行動する。</t>
    <rPh sb="0" eb="2">
      <t>ジカン</t>
    </rPh>
    <rPh sb="3" eb="5">
      <t>ヤクソク</t>
    </rPh>
    <rPh sb="11" eb="13">
      <t>キソク</t>
    </rPh>
    <rPh sb="14" eb="15">
      <t>マモ</t>
    </rPh>
    <rPh sb="17" eb="19">
      <t>コウドウ</t>
    </rPh>
    <phoneticPr fontId="1"/>
  </si>
  <si>
    <t>規則正しい生活習慣をほぼ身につけている。</t>
    <rPh sb="0" eb="2">
      <t>キソク</t>
    </rPh>
    <rPh sb="2" eb="3">
      <t>タダ</t>
    </rPh>
    <rPh sb="5" eb="7">
      <t>セイカツ</t>
    </rPh>
    <rPh sb="7" eb="9">
      <t>シュウカン</t>
    </rPh>
    <rPh sb="12" eb="13">
      <t>ミ</t>
    </rPh>
    <phoneticPr fontId="1"/>
  </si>
  <si>
    <t>ルールを守らないなど、反社会的な問題行動を起こさない。</t>
    <rPh sb="4" eb="5">
      <t>マモ</t>
    </rPh>
    <rPh sb="11" eb="12">
      <t>ハン</t>
    </rPh>
    <rPh sb="12" eb="15">
      <t>シャカイテキ</t>
    </rPh>
    <rPh sb="16" eb="18">
      <t>モンダイ</t>
    </rPh>
    <rPh sb="18" eb="20">
      <t>コウドウ</t>
    </rPh>
    <rPh sb="21" eb="22">
      <t>オ</t>
    </rPh>
    <phoneticPr fontId="1"/>
  </si>
  <si>
    <t>次の日に影響しない程度に余暇を過ごす。</t>
    <rPh sb="0" eb="1">
      <t>ツギ</t>
    </rPh>
    <rPh sb="2" eb="3">
      <t>ヒ</t>
    </rPh>
    <rPh sb="4" eb="6">
      <t>エイキョウ</t>
    </rPh>
    <rPh sb="9" eb="11">
      <t>テイド</t>
    </rPh>
    <rPh sb="12" eb="14">
      <t>ヨカ</t>
    </rPh>
    <rPh sb="15" eb="16">
      <t>ス</t>
    </rPh>
    <phoneticPr fontId="1"/>
  </si>
  <si>
    <t>ささいなことで感情にとらわれることは少ない。</t>
    <rPh sb="7" eb="9">
      <t>カンジョウ</t>
    </rPh>
    <rPh sb="18" eb="19">
      <t>スク</t>
    </rPh>
    <phoneticPr fontId="1"/>
  </si>
  <si>
    <t>自分勝手な行動を取らない。</t>
    <rPh sb="0" eb="2">
      <t>ジブン</t>
    </rPh>
    <rPh sb="2" eb="4">
      <t>カッテ</t>
    </rPh>
    <rPh sb="5" eb="7">
      <t>コウドウ</t>
    </rPh>
    <rPh sb="8" eb="9">
      <t>ト</t>
    </rPh>
    <phoneticPr fontId="1"/>
  </si>
  <si>
    <t>仲間と共同して行動できる。</t>
    <rPh sb="0" eb="2">
      <t>ナカマ</t>
    </rPh>
    <rPh sb="3" eb="5">
      <t>キョウドウ</t>
    </rPh>
    <rPh sb="7" eb="9">
      <t>コウドウ</t>
    </rPh>
    <phoneticPr fontId="1"/>
  </si>
  <si>
    <t>他の人の迷惑になることはしない。</t>
    <rPh sb="0" eb="1">
      <t>タ</t>
    </rPh>
    <rPh sb="2" eb="3">
      <t>ヒト</t>
    </rPh>
    <rPh sb="4" eb="6">
      <t>メイワク</t>
    </rPh>
    <phoneticPr fontId="1"/>
  </si>
  <si>
    <t>初対面の人にでも挨拶や返事ができる。</t>
    <rPh sb="0" eb="3">
      <t>ショタイメン</t>
    </rPh>
    <rPh sb="4" eb="5">
      <t>ヒト</t>
    </rPh>
    <rPh sb="8" eb="10">
      <t>アイサツ</t>
    </rPh>
    <rPh sb="11" eb="13">
      <t>ヘンジ</t>
    </rPh>
    <phoneticPr fontId="1"/>
  </si>
  <si>
    <t>見苦しい格好やだらしない服装をしないように心掛けている。</t>
    <rPh sb="0" eb="2">
      <t>ミグル</t>
    </rPh>
    <rPh sb="4" eb="6">
      <t>カッコウ</t>
    </rPh>
    <rPh sb="12" eb="14">
      <t>フクソウ</t>
    </rPh>
    <rPh sb="21" eb="23">
      <t>ココロガ</t>
    </rPh>
    <phoneticPr fontId="1"/>
  </si>
  <si>
    <t>危険な場所や状況を適切に判断して自分で身を守る。</t>
    <rPh sb="0" eb="2">
      <t>キケン</t>
    </rPh>
    <rPh sb="3" eb="5">
      <t>バショ</t>
    </rPh>
    <rPh sb="6" eb="8">
      <t>ジョウキョウ</t>
    </rPh>
    <rPh sb="9" eb="11">
      <t>テキセツ</t>
    </rPh>
    <rPh sb="12" eb="14">
      <t>ハンダン</t>
    </rPh>
    <rPh sb="16" eb="18">
      <t>ジブン</t>
    </rPh>
    <rPh sb="19" eb="20">
      <t>ミ</t>
    </rPh>
    <rPh sb="21" eb="22">
      <t>マモ</t>
    </rPh>
    <phoneticPr fontId="1"/>
  </si>
  <si>
    <t>収入に合わせて金銭の支出を管理する。</t>
    <rPh sb="0" eb="2">
      <t>シュウニュウ</t>
    </rPh>
    <rPh sb="3" eb="4">
      <t>ア</t>
    </rPh>
    <rPh sb="7" eb="9">
      <t>キンセン</t>
    </rPh>
    <rPh sb="10" eb="12">
      <t>シシュツ</t>
    </rPh>
    <rPh sb="13" eb="15">
      <t>カンリ</t>
    </rPh>
    <phoneticPr fontId="1"/>
  </si>
  <si>
    <t>人に尋ねたりして簡単な書類手続きができる。</t>
    <rPh sb="0" eb="1">
      <t>ヒト</t>
    </rPh>
    <rPh sb="2" eb="3">
      <t>タズ</t>
    </rPh>
    <rPh sb="8" eb="10">
      <t>カンタン</t>
    </rPh>
    <rPh sb="11" eb="13">
      <t>ショルイ</t>
    </rPh>
    <rPh sb="13" eb="15">
      <t>テツヅ</t>
    </rPh>
    <phoneticPr fontId="1"/>
  </si>
  <si>
    <t>Ⓓ</t>
    <phoneticPr fontId="1"/>
  </si>
  <si>
    <t>　Ⓓ</t>
    <phoneticPr fontId="1"/>
  </si>
  <si>
    <t>就労移行支援による福祉サービスの利用が適切である</t>
    <rPh sb="0" eb="2">
      <t>シュウロウ</t>
    </rPh>
    <rPh sb="2" eb="4">
      <t>イコウ</t>
    </rPh>
    <rPh sb="4" eb="6">
      <t>シエン</t>
    </rPh>
    <rPh sb="9" eb="11">
      <t>フクシ</t>
    </rPh>
    <rPh sb="16" eb="18">
      <t>リヨウ</t>
    </rPh>
    <rPh sb="19" eb="21">
      <t>テキセツ</t>
    </rPh>
    <phoneticPr fontId="3"/>
  </si>
  <si>
    <t>就労継続支援B型による福祉サービスの利用が適切である</t>
    <rPh sb="0" eb="2">
      <t>シュウロウ</t>
    </rPh>
    <rPh sb="2" eb="4">
      <t>ケイゾク</t>
    </rPh>
    <rPh sb="4" eb="6">
      <t>シエン</t>
    </rPh>
    <rPh sb="7" eb="8">
      <t>ガタ</t>
    </rPh>
    <rPh sb="11" eb="13">
      <t>フクシ</t>
    </rPh>
    <rPh sb="18" eb="20">
      <t>リヨウ</t>
    </rPh>
    <rPh sb="21" eb="23">
      <t>テキセツ</t>
    </rPh>
    <phoneticPr fontId="3"/>
  </si>
  <si>
    <t>生活介護による福祉サービスの利用が適切である</t>
    <rPh sb="0" eb="4">
      <t>セイカツカイゴ</t>
    </rPh>
    <rPh sb="7" eb="9">
      <t>フクシ</t>
    </rPh>
    <rPh sb="14" eb="16">
      <t>リヨウ</t>
    </rPh>
    <rPh sb="17" eb="19">
      <t>テキセツ</t>
    </rPh>
    <phoneticPr fontId="3"/>
  </si>
  <si>
    <t>アセスメントの結果、就労移行支援事業の利用が適切である</t>
    <rPh sb="7" eb="9">
      <t>ケッカ</t>
    </rPh>
    <rPh sb="10" eb="18">
      <t>シュウロウイコウシエンジギョウ</t>
    </rPh>
    <rPh sb="19" eb="21">
      <t>リヨウ</t>
    </rPh>
    <rPh sb="22" eb="24">
      <t>テキセツ</t>
    </rPh>
    <phoneticPr fontId="5"/>
  </si>
  <si>
    <t>アセスメントの結果、就労継続支援B型事業の利用が適切である</t>
    <rPh sb="7" eb="9">
      <t>ケッカ</t>
    </rPh>
    <rPh sb="14" eb="16">
      <t>シエン</t>
    </rPh>
    <rPh sb="17" eb="18">
      <t>ガタ</t>
    </rPh>
    <rPh sb="18" eb="20">
      <t>ジギョウ</t>
    </rPh>
    <rPh sb="21" eb="23">
      <t>リヨウ</t>
    </rPh>
    <rPh sb="24" eb="26">
      <t>テキセツ</t>
    </rPh>
    <phoneticPr fontId="5"/>
  </si>
  <si>
    <t>アセスメントの結果、生活介護の利用が適切である</t>
    <rPh sb="10" eb="14">
      <t>セイカツカイゴ</t>
    </rPh>
    <phoneticPr fontId="1"/>
  </si>
  <si>
    <t xml:space="preserve"> </t>
    <phoneticPr fontId="1"/>
  </si>
  <si>
    <t>アセスメントの結果、一般就労、就労継続支援A型の利用が適切である</t>
    <rPh sb="7" eb="9">
      <t>ケッカ</t>
    </rPh>
    <rPh sb="10" eb="12">
      <t>イッパン</t>
    </rPh>
    <rPh sb="12" eb="14">
      <t>シュウロウ</t>
    </rPh>
    <rPh sb="15" eb="17">
      <t>シュウロウ</t>
    </rPh>
    <rPh sb="17" eb="19">
      <t>ケイゾク</t>
    </rPh>
    <rPh sb="19" eb="21">
      <t>シエン</t>
    </rPh>
    <rPh sb="22" eb="23">
      <t>ガタ</t>
    </rPh>
    <rPh sb="24" eb="26">
      <t>リヨウ</t>
    </rPh>
    <rPh sb="27" eb="29">
      <t>テキセツ</t>
    </rPh>
    <phoneticPr fontId="5"/>
  </si>
  <si>
    <t>　昭和　・　平成　・　令和 　</t>
    <rPh sb="1" eb="3">
      <t>ショウワ</t>
    </rPh>
    <rPh sb="6" eb="8">
      <t>ヘイセイ</t>
    </rPh>
    <rPh sb="11" eb="13">
      <t>レイワ</t>
    </rPh>
    <phoneticPr fontId="1"/>
  </si>
  <si>
    <t>就労選択支援</t>
    <rPh sb="0" eb="6">
      <t>シュウロウセンタクシエン</t>
    </rPh>
    <phoneticPr fontId="3"/>
  </si>
  <si>
    <t>支給決定期間</t>
    <rPh sb="0" eb="2">
      <t>シキュウ</t>
    </rPh>
    <rPh sb="2" eb="4">
      <t>ケッテイ</t>
    </rPh>
    <rPh sb="4" eb="6">
      <t>キカン</t>
    </rPh>
    <phoneticPr fontId="3"/>
  </si>
  <si>
    <t>一般就労の利用が適切である</t>
    <rPh sb="0" eb="2">
      <t>イッパン</t>
    </rPh>
    <rPh sb="2" eb="4">
      <t>シュウロウ</t>
    </rPh>
    <rPh sb="5" eb="7">
      <t>リヨウ</t>
    </rPh>
    <rPh sb="8" eb="10">
      <t>テキセツ</t>
    </rPh>
    <phoneticPr fontId="3"/>
  </si>
  <si>
    <t>就労継続支援A型による福祉サービスの利用が適切である</t>
    <rPh sb="0" eb="2">
      <t>シュウロウ</t>
    </rPh>
    <rPh sb="2" eb="4">
      <t>ケイゾク</t>
    </rPh>
    <rPh sb="4" eb="6">
      <t>シエン</t>
    </rPh>
    <rPh sb="7" eb="8">
      <t>ガタ</t>
    </rPh>
    <rPh sb="11" eb="13">
      <t>フクシ</t>
    </rPh>
    <rPh sb="18" eb="20">
      <t>リヨウ</t>
    </rPh>
    <rPh sb="21" eb="23">
      <t>テキセツ</t>
    </rPh>
    <phoneticPr fontId="3"/>
  </si>
  <si>
    <t>　 　　　　下記のとおり関係書類を添えてアセスメント結果を報告します。</t>
    <rPh sb="12" eb="14">
      <t>カンケイ</t>
    </rPh>
    <rPh sb="14" eb="16">
      <t>ショルイ</t>
    </rPh>
    <rPh sb="17" eb="18">
      <t>ソ</t>
    </rPh>
    <rPh sb="26" eb="28">
      <t>ケッカ</t>
    </rPh>
    <rPh sb="29" eb="31">
      <t>ホウコク</t>
    </rPh>
    <phoneticPr fontId="3"/>
  </si>
  <si>
    <r>
      <rPr>
        <b/>
        <sz val="14"/>
        <color theme="1"/>
        <rFont val="ＭＳ 明朝"/>
        <family val="1"/>
        <charset val="128"/>
      </rPr>
      <t>【目的】
　</t>
    </r>
    <r>
      <rPr>
        <sz val="14"/>
        <color theme="1"/>
        <rFont val="ＭＳ 明朝"/>
        <family val="1"/>
        <charset val="128"/>
      </rPr>
      <t>働く力と意欲のある障害者に対して、障害者本人が自分の働き方を考えることをサポート(考える機会の提供含む) する。また、就労継続支援を利用しながら就労に関する知識や能力が向上した障害者には、本人の希望も重視しながら、就労移行支援の利用や一般就労等への選択の機会を適切に提供する。
　○作業場面等を活用した状況把握を行い、本人の強みや特性、本人が望む方向に進む上で課題となること等について、本人と協同して整理する。
　○本人と協同して、自分に合った働き方を実現したり、働く上での課題改善等に向けて、どんな方法で、何に取り組むのか、どこで取り組むかについて、本人の自己理解を促すことを支援する。
　○アセスメント結果は、本人や家族、関係者等と共有し、その後の就労支援等に活用できるようにする。
　○本人の選択肢の幅を広げ、本人の的確な選択につながるよう、支援の実施前後において、本人に対して、地域における雇用事例や就労支援に係る社会資源等に関する情報提供、助言・指導等を行う。
　○就労選択支援利用後の就労支援等において、アセスメント結果が効果的に活用されるよう、就労選択支援事業所は計画相談支援事業所や市区町村、ハローワーク等の就労支援機関との連携、連絡調整を行う。
【</t>
    </r>
    <r>
      <rPr>
        <b/>
        <sz val="14"/>
        <color theme="1"/>
        <rFont val="ＭＳ 明朝"/>
        <family val="1"/>
        <charset val="128"/>
      </rPr>
      <t>留意事項】</t>
    </r>
    <r>
      <rPr>
        <sz val="14"/>
        <color theme="1"/>
        <rFont val="ＭＳ 明朝"/>
        <family val="1"/>
        <charset val="128"/>
      </rPr>
      <t>（記載に当たっては、次の点に留意して下さい。）
①就労選択支援事業所等において作業場面や休憩時間等の様子に基づいて記載して下さい。
②日常生活に関しては、対象者の日常をよく知る家族や関係機関等からの情報も参考にして記載して下さい。
③ひととおり支援者が記載した後に、対象者や家族、関係機関等と十分な話し合いをして理解を得る、また対象者等とともに話し合いながら記載する等、対象者の現状等についての認識の共有を図って下さい。
④該当する答えがない場合、あるいは、補足することがある場合には、対象者の状態を特記事項に記載して下さい。
⑤アセスメントの特記事項は要点をまとめて記載して下さい。
⑥チェックシートは数字で評価をつけるようになってますが。特記事項も評価の対象となっており、決して数字のみで判断するものでなく、総合的な評価で判断するものです。
※このチェックリストでいう「一般就労」とは、一般企業（会社形態は問わない）において、雇用契約に基づいて就業すること。具体的には労働基準法、最低賃金法、雇用保険法、労働安全衛生法などの労働関係法規に規定された基準に基づき、1日4時間以上週5日程度働くことをいう。
なお、就労継続支援Ａ型事業は一般企業に含まないものとする。</t>
    </r>
    <rPh sb="541" eb="545">
      <t>リュウイジコウ</t>
    </rPh>
    <rPh sb="571" eb="573">
      <t>シュウロウ</t>
    </rPh>
    <rPh sb="573" eb="577">
      <t>センタクシエン</t>
    </rPh>
    <rPh sb="577" eb="581">
      <t>ジギョウショナド</t>
    </rPh>
    <rPh sb="585" eb="587">
      <t>サギョウ</t>
    </rPh>
    <rPh sb="587" eb="589">
      <t>バメン</t>
    </rPh>
    <rPh sb="590" eb="594">
      <t>キュウケイジカン</t>
    </rPh>
    <rPh sb="594" eb="595">
      <t>ナド</t>
    </rPh>
    <rPh sb="596" eb="598">
      <t>ヨウス</t>
    </rPh>
    <rPh sb="599" eb="600">
      <t>モト</t>
    </rPh>
    <rPh sb="603" eb="605">
      <t>キサイ</t>
    </rPh>
    <rPh sb="607" eb="608">
      <t>シタ</t>
    </rPh>
    <rPh sb="613" eb="617">
      <t>ニチジョウセイカツ</t>
    </rPh>
    <rPh sb="618" eb="619">
      <t>カン</t>
    </rPh>
    <rPh sb="623" eb="626">
      <t>タイショウシャ</t>
    </rPh>
    <rPh sb="627" eb="629">
      <t>ニチジョウ</t>
    </rPh>
    <rPh sb="632" eb="633">
      <t>シ</t>
    </rPh>
    <rPh sb="634" eb="636">
      <t>カゾク</t>
    </rPh>
    <rPh sb="637" eb="641">
      <t>カンケイキカン</t>
    </rPh>
    <rPh sb="641" eb="642">
      <t>ナド</t>
    </rPh>
    <rPh sb="645" eb="647">
      <t>ジョウホウ</t>
    </rPh>
    <rPh sb="648" eb="650">
      <t>サンコウ</t>
    </rPh>
    <rPh sb="653" eb="655">
      <t>キサイ</t>
    </rPh>
    <rPh sb="657" eb="658">
      <t>シタ</t>
    </rPh>
    <rPh sb="668" eb="671">
      <t>シエンシャ</t>
    </rPh>
    <rPh sb="672" eb="674">
      <t>キサイ</t>
    </rPh>
    <rPh sb="676" eb="677">
      <t>アト</t>
    </rPh>
    <rPh sb="679" eb="682">
      <t>タイショウシャ</t>
    </rPh>
    <rPh sb="683" eb="685">
      <t>カゾク</t>
    </rPh>
    <rPh sb="686" eb="690">
      <t>カンケイキカン</t>
    </rPh>
    <rPh sb="690" eb="691">
      <t>ナド</t>
    </rPh>
    <rPh sb="692" eb="694">
      <t>ジュウブン</t>
    </rPh>
    <rPh sb="695" eb="696">
      <t>ハナ</t>
    </rPh>
    <rPh sb="697" eb="698">
      <t>ア</t>
    </rPh>
    <rPh sb="702" eb="704">
      <t>リカイ</t>
    </rPh>
    <rPh sb="705" eb="706">
      <t>エ</t>
    </rPh>
    <rPh sb="710" eb="713">
      <t>タイショウシャ</t>
    </rPh>
    <rPh sb="713" eb="714">
      <t>ナド</t>
    </rPh>
    <rPh sb="718" eb="719">
      <t>ハナ</t>
    </rPh>
    <rPh sb="720" eb="721">
      <t>ア</t>
    </rPh>
    <rPh sb="725" eb="727">
      <t>キサイ</t>
    </rPh>
    <rPh sb="729" eb="730">
      <t>ナド</t>
    </rPh>
    <rPh sb="731" eb="734">
      <t>タイショウシャ</t>
    </rPh>
    <rPh sb="735" eb="737">
      <t>ゲンジョウ</t>
    </rPh>
    <rPh sb="737" eb="738">
      <t>ナド</t>
    </rPh>
    <rPh sb="743" eb="745">
      <t>ニンシキ</t>
    </rPh>
    <rPh sb="746" eb="748">
      <t>キョウユウ</t>
    </rPh>
    <rPh sb="749" eb="750">
      <t>ハカ</t>
    </rPh>
    <rPh sb="752" eb="753">
      <t>シタ</t>
    </rPh>
    <rPh sb="758" eb="760">
      <t>ガイトウ</t>
    </rPh>
    <rPh sb="762" eb="763">
      <t>コタ</t>
    </rPh>
    <rPh sb="767" eb="769">
      <t>バアイ</t>
    </rPh>
    <rPh sb="775" eb="777">
      <t>ホソク</t>
    </rPh>
    <rPh sb="784" eb="786">
      <t>バアイ</t>
    </rPh>
    <rPh sb="789" eb="792">
      <t>タイショウシャ</t>
    </rPh>
    <rPh sb="793" eb="795">
      <t>ジョウタイ</t>
    </rPh>
    <rPh sb="796" eb="800">
      <t>トッキジコウ</t>
    </rPh>
    <rPh sb="801" eb="803">
      <t>キサイ</t>
    </rPh>
    <rPh sb="805" eb="806">
      <t>クダ</t>
    </rPh>
    <rPh sb="818" eb="822">
      <t>トッキジコウ</t>
    </rPh>
    <rPh sb="823" eb="825">
      <t>ヨウテン</t>
    </rPh>
    <rPh sb="830" eb="832">
      <t>キサイ</t>
    </rPh>
    <rPh sb="834" eb="835">
      <t>クダ</t>
    </rPh>
    <rPh sb="848" eb="850">
      <t>スウジ</t>
    </rPh>
    <rPh sb="851" eb="853">
      <t>ヒョウカ</t>
    </rPh>
    <rPh sb="867" eb="871">
      <t>トッキジコウ</t>
    </rPh>
    <rPh sb="872" eb="874">
      <t>ヒョウカ</t>
    </rPh>
    <rPh sb="875" eb="877">
      <t>タイショウ</t>
    </rPh>
    <rPh sb="884" eb="885">
      <t>ケッ</t>
    </rPh>
    <rPh sb="887" eb="889">
      <t>スウジ</t>
    </rPh>
    <rPh sb="892" eb="894">
      <t>ハンダン</t>
    </rPh>
    <rPh sb="902" eb="905">
      <t>ソウゴウテキ</t>
    </rPh>
    <rPh sb="906" eb="908">
      <t>ヒョウカ</t>
    </rPh>
    <rPh sb="909" eb="911">
      <t>ハンダン</t>
    </rPh>
    <rPh sb="935" eb="937">
      <t>イッパン</t>
    </rPh>
    <rPh sb="937" eb="939">
      <t>シュウロウ</t>
    </rPh>
    <rPh sb="943" eb="945">
      <t>イッパン</t>
    </rPh>
    <rPh sb="945" eb="947">
      <t>キギョウ</t>
    </rPh>
    <rPh sb="1034" eb="1036">
      <t>ジカン</t>
    </rPh>
    <rPh sb="1036" eb="1038">
      <t>イジョウ</t>
    </rPh>
    <rPh sb="1038" eb="1039">
      <t>シュウ</t>
    </rPh>
    <rPh sb="1040" eb="1041">
      <t>ニチ</t>
    </rPh>
    <rPh sb="1041" eb="1043">
      <t>テイド</t>
    </rPh>
    <rPh sb="1043" eb="1044">
      <t>ハタラ</t>
    </rPh>
    <rPh sb="1055" eb="1057">
      <t>シュウロウ</t>
    </rPh>
    <rPh sb="1057" eb="1061">
      <t>ケイゾクシエン</t>
    </rPh>
    <rPh sb="1062" eb="1063">
      <t>ガタ</t>
    </rPh>
    <rPh sb="1063" eb="1065">
      <t>ジギョウ</t>
    </rPh>
    <rPh sb="1066" eb="1068">
      <t>イッパン</t>
    </rPh>
    <rPh sb="1068" eb="1070">
      <t>キギョウ</t>
    </rPh>
    <rPh sb="1071" eb="1072">
      <t>フク</t>
    </rPh>
    <phoneticPr fontId="1"/>
  </si>
  <si>
    <t>第3版：2025.6.11</t>
    <rPh sb="0" eb="1">
      <t>ダイ</t>
    </rPh>
    <rPh sb="2" eb="3">
      <t>バン</t>
    </rPh>
    <phoneticPr fontId="3"/>
  </si>
  <si>
    <t>就労選択支援アセスメント結果報告書</t>
    <rPh sb="0" eb="6">
      <t>シュウロウセンタクシエン</t>
    </rPh>
    <rPh sb="12" eb="14">
      <t>ケッカ</t>
    </rPh>
    <rPh sb="14" eb="17">
      <t>ホウコクショ</t>
    </rPh>
    <phoneticPr fontId="3"/>
  </si>
  <si>
    <t>1　就労選択支援アセスメントチェックシート
2　総合記録票</t>
    <rPh sb="2" eb="4">
      <t>シュウロウ</t>
    </rPh>
    <rPh sb="4" eb="6">
      <t>センタク</t>
    </rPh>
    <rPh sb="6" eb="8">
      <t>シエン</t>
    </rPh>
    <rPh sb="24" eb="26">
      <t>ソウゴウ</t>
    </rPh>
    <rPh sb="26" eb="29">
      <t>キロクヒョウ</t>
    </rPh>
    <phoneticPr fontId="3"/>
  </si>
  <si>
    <t>就労選択支援アセスメントチェックシート</t>
    <phoneticPr fontId="3"/>
  </si>
  <si>
    <r>
      <t xml:space="preserve">
</t>
    </r>
    <r>
      <rPr>
        <sz val="20"/>
        <color theme="1"/>
        <rFont val="ＭＳ 明朝"/>
        <family val="1"/>
        <charset val="128"/>
      </rPr>
      <t xml:space="preserve">
就労選択支援アセスメントチェックリスト
</t>
    </r>
    <r>
      <rPr>
        <sz val="20"/>
        <rFont val="ＭＳ 明朝"/>
        <family val="1"/>
        <charset val="128"/>
      </rPr>
      <t xml:space="preserve">
</t>
    </r>
    <r>
      <rPr>
        <sz val="14"/>
        <rFont val="ＭＳ 明朝"/>
        <family val="1"/>
        <charset val="128"/>
      </rPr>
      <t xml:space="preserve">豊橋市障害者自立支援協議会　就労支援専門部会
</t>
    </r>
    <r>
      <rPr>
        <sz val="14"/>
        <color theme="1"/>
        <rFont val="ＭＳ 明朝"/>
        <family val="1"/>
        <charset val="128"/>
      </rPr>
      <t>第3版　2025.6.11</t>
    </r>
    <r>
      <rPr>
        <sz val="20"/>
        <color theme="1"/>
        <rFont val="ＭＳ 明朝"/>
        <family val="1"/>
        <charset val="128"/>
      </rPr>
      <t xml:space="preserve">
</t>
    </r>
    <r>
      <rPr>
        <sz val="20"/>
        <rFont val="ＭＳ 明朝"/>
        <family val="1"/>
        <charset val="128"/>
      </rPr>
      <t xml:space="preserve">
 </t>
    </r>
    <rPh sb="5" eb="7">
      <t>シュウロウ</t>
    </rPh>
    <rPh sb="7" eb="11">
      <t>センタクシエン</t>
    </rPh>
    <rPh sb="26" eb="29">
      <t>トヨハシシ</t>
    </rPh>
    <rPh sb="29" eb="32">
      <t>ショウガイシャ</t>
    </rPh>
    <rPh sb="32" eb="39">
      <t>ジリツシエンキョウギカイ</t>
    </rPh>
    <rPh sb="40" eb="42">
      <t>センモン</t>
    </rPh>
    <rPh sb="42" eb="44">
      <t>ブカイ</t>
    </rPh>
    <rPh sb="46" eb="47">
      <t>ショ</t>
    </rPh>
    <rPh sb="47" eb="48">
      <t>ハン</t>
    </rPh>
    <rPh sb="57" eb="58">
      <t>ダイ</t>
    </rPh>
    <phoneticPr fontId="1"/>
  </si>
  <si>
    <t>就労選択支援アセスメントチェックリスト</t>
    <rPh sb="0" eb="2">
      <t>しゅうろう</t>
    </rPh>
    <rPh sb="2" eb="4">
      <t>せんたく</t>
    </rPh>
    <rPh sb="4" eb="6">
      <t>しえん</t>
    </rPh>
    <phoneticPr fontId="1" type="Hiragana"/>
  </si>
  <si>
    <t>〇〇　〇〇　（利用者本人）</t>
    <rPh sb="7" eb="12">
      <t>リヨウシャホンニン</t>
    </rPh>
    <phoneticPr fontId="1"/>
  </si>
  <si>
    <t>記入事業所名</t>
    <rPh sb="0" eb="2">
      <t>キニュウ</t>
    </rPh>
    <rPh sb="2" eb="5">
      <t>ジギョウショ</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</si>
</sst>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9"/>
      <color theme="1"/>
      <name val="游ゴシック"/>
      <family val="3"/>
      <charset val="128"/>
      <scheme val="minor"/>
    </font>
    <font>
      <sz val="6"/>
      <name val="游ゴシック"/>
      <family val="3"/>
      <charset val="128"/>
      <scheme val="minor"/>
    </font>
    <font>
      <sz val="11"/>
      <name val="ＭＳ Ｐゴシック"/>
      <family val="3"/>
      <charset val="128"/>
    </font>
    <font>
      <sz val="11"/>
      <color rgb="FFFF0000"/>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20"/>
      <name val="ＭＳ 明朝"/>
      <family val="1"/>
      <charset val="128"/>
    </font>
    <font>
      <sz val="14"/>
      <name val="ＭＳ 明朝"/>
      <family val="1"/>
      <charset val="128"/>
    </font>
    <font>
      <sz val="14"/>
      <color theme="1"/>
      <name val="ＭＳ 明朝"/>
      <family val="1"/>
      <charset val="128"/>
    </font>
    <font>
      <b/>
      <sz val="14"/>
      <color theme="1"/>
      <name val="ＭＳ 明朝"/>
      <family val="1"/>
      <charset val="128"/>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2"/>
      <name val="游ゴシック"/>
      <family val="2"/>
      <charset val="128"/>
      <scheme val="minor"/>
    </font>
    <font>
      <sz val="12"/>
      <color rgb="FFFF0000"/>
      <name val="游ゴシック"/>
      <family val="3"/>
      <charset val="128"/>
      <scheme val="minor"/>
    </font>
    <font>
      <sz val="10"/>
      <color indexed="8"/>
      <name val="游ゴシック"/>
      <family val="3"/>
      <charset val="128"/>
      <scheme val="minor"/>
    </font>
    <font>
      <b/>
      <sz val="10"/>
      <color theme="1"/>
      <name val="游ゴシック"/>
      <family val="3"/>
      <charset val="128"/>
      <scheme val="minor"/>
    </font>
    <font>
      <b/>
      <sz val="10"/>
      <name val="游ゴシック"/>
      <family val="3"/>
      <charset val="128"/>
      <scheme val="minor"/>
    </font>
    <font>
      <sz val="10"/>
      <color theme="9" tint="-0.499984740745262"/>
      <name val="游ゴシック"/>
      <family val="3"/>
      <charset val="128"/>
      <scheme val="minor"/>
    </font>
    <font>
      <sz val="10"/>
      <name val="ＭＳ Ｐ明朝"/>
      <family val="1"/>
      <charset val="128"/>
    </font>
    <font>
      <sz val="10"/>
      <name val="ＭＳ ゴシック"/>
      <family val="3"/>
      <charset val="128"/>
    </font>
    <font>
      <sz val="12"/>
      <name val="ＭＳ Ｐ明朝"/>
      <family val="1"/>
      <charset val="128"/>
    </font>
    <font>
      <b/>
      <sz val="12"/>
      <name val="ＭＳ Ｐ明朝"/>
      <family val="1"/>
      <charset val="128"/>
    </font>
    <font>
      <sz val="10.5"/>
      <name val="ＭＳ Ｐ明朝"/>
      <family val="1"/>
      <charset val="128"/>
    </font>
    <font>
      <sz val="14"/>
      <name val="ＭＳ Ｐ明朝"/>
      <family val="1"/>
      <charset val="128"/>
    </font>
    <font>
      <sz val="11"/>
      <name val="ＭＳ Ｐ明朝"/>
      <family val="1"/>
      <charset val="128"/>
    </font>
    <font>
      <sz val="12"/>
      <color rgb="FFFF0000"/>
      <name val="ＭＳ ゴシック"/>
      <family val="3"/>
      <charset val="128"/>
    </font>
    <font>
      <sz val="11"/>
      <name val="ＭＳ ゴシック"/>
      <family val="3"/>
      <charset val="128"/>
    </font>
    <font>
      <sz val="8"/>
      <name val="ＭＳ Ｐ明朝"/>
      <family val="1"/>
      <charset val="128"/>
    </font>
    <font>
      <sz val="11"/>
      <color theme="1"/>
      <name val="游ゴシック"/>
      <family val="2"/>
      <charset val="128"/>
      <scheme val="minor"/>
    </font>
    <font>
      <b/>
      <sz val="11"/>
      <color theme="1"/>
      <name val="ＭＳ Ｐ明朝"/>
      <family val="1"/>
      <charset val="128"/>
    </font>
    <font>
      <sz val="11"/>
      <color theme="1"/>
      <name val="ＭＳ Ｐ明朝"/>
      <family val="1"/>
      <charset val="128"/>
    </font>
    <font>
      <sz val="10.5"/>
      <color theme="1"/>
      <name val="ＭＳ Ｐ明朝"/>
      <family val="1"/>
      <charset val="128"/>
    </font>
    <font>
      <sz val="9"/>
      <color theme="1"/>
      <name val="ＭＳ Ｐ明朝"/>
      <family val="1"/>
      <charset val="128"/>
    </font>
    <font>
      <sz val="8"/>
      <color theme="1"/>
      <name val="ＭＳ Ｐ明朝"/>
      <family val="1"/>
      <charset val="128"/>
    </font>
    <font>
      <b/>
      <sz val="6"/>
      <color theme="1"/>
      <name val="ＭＳ Ｐ明朝"/>
      <family val="1"/>
      <charset val="128"/>
    </font>
    <font>
      <sz val="10"/>
      <color theme="1"/>
      <name val="ＭＳ Ｐ明朝"/>
      <family val="1"/>
      <charset val="128"/>
    </font>
    <font>
      <sz val="9"/>
      <name val="ＭＳ Ｐ明朝"/>
      <family val="1"/>
      <charset val="128"/>
    </font>
    <font>
      <sz val="8"/>
      <color indexed="8"/>
      <name val="ＭＳ Ｐ明朝"/>
      <family val="1"/>
      <charset val="128"/>
    </font>
    <font>
      <sz val="10"/>
      <color indexed="8"/>
      <name val="ＭＳ Ｐ明朝"/>
      <family val="1"/>
      <charset val="128"/>
    </font>
    <font>
      <sz val="9"/>
      <color indexed="8"/>
      <name val="ＭＳ Ｐ明朝"/>
      <family val="1"/>
      <charset val="128"/>
    </font>
    <font>
      <sz val="6"/>
      <name val="ＭＳ Ｐ明朝"/>
      <family val="1"/>
      <charset val="128"/>
    </font>
    <font>
      <sz val="6"/>
      <color theme="1"/>
      <name val="ＭＳ Ｐ明朝"/>
      <family val="1"/>
      <charset val="128"/>
    </font>
    <font>
      <b/>
      <sz val="11"/>
      <color indexed="8"/>
      <name val="ＭＳ Ｐ明朝"/>
      <family val="1"/>
      <charset val="128"/>
    </font>
    <font>
      <sz val="11"/>
      <color indexed="8"/>
      <name val="ＭＳ Ｐ明朝"/>
      <family val="1"/>
      <charset val="128"/>
    </font>
    <font>
      <sz val="10.5"/>
      <color indexed="8"/>
      <name val="ＭＳ Ｐ明朝"/>
      <family val="1"/>
      <charset val="128"/>
    </font>
    <font>
      <sz val="9"/>
      <color rgb="FFFF0000"/>
      <name val="ＭＳ Ｐ明朝"/>
      <family val="1"/>
      <charset val="128"/>
    </font>
    <font>
      <sz val="7"/>
      <name val="ＭＳ Ｐ明朝"/>
      <family val="1"/>
      <charset val="128"/>
    </font>
    <font>
      <b/>
      <sz val="11"/>
      <name val="ＭＳ Ｐ明朝"/>
      <family val="1"/>
      <charset val="128"/>
    </font>
    <font>
      <b/>
      <sz val="10.5"/>
      <name val="ＭＳ Ｐ明朝"/>
      <family val="1"/>
      <charset val="128"/>
    </font>
    <font>
      <u/>
      <sz val="10"/>
      <color theme="1"/>
      <name val="ＭＳ Ｐ明朝"/>
      <family val="1"/>
      <charset val="128"/>
    </font>
    <font>
      <sz val="12"/>
      <color theme="1"/>
      <name val="ＭＳ Ｐ明朝"/>
      <family val="1"/>
      <charset val="128"/>
    </font>
    <font>
      <sz val="8"/>
      <color theme="1"/>
      <name val="游ゴシック"/>
      <family val="3"/>
      <charset val="128"/>
      <scheme val="minor"/>
    </font>
    <font>
      <b/>
      <sz val="16"/>
      <color theme="1"/>
      <name val="ＭＳ Ｐ明朝"/>
      <family val="1"/>
      <charset val="128"/>
    </font>
    <font>
      <sz val="20"/>
      <color theme="1"/>
      <name val="ＭＳ 明朝"/>
      <family val="1"/>
      <charset val="128"/>
    </font>
    <font>
      <sz val="18"/>
      <color theme="1"/>
      <name val="游ゴシック"/>
      <family val="3"/>
      <charset val="128"/>
      <scheme val="minor"/>
    </font>
  </fonts>
  <fills count="7">
    <fill>
      <patternFill patternType="none"/>
    </fill>
    <fill>
      <patternFill patternType="gray125"/>
    </fill>
    <fill>
      <patternFill patternType="solid">
        <fgColor rgb="FFFF0000"/>
        <bgColor indexed="64"/>
      </patternFill>
    </fill>
    <fill>
      <patternFill patternType="gray0625">
        <bgColor rgb="FFFFFF00"/>
      </patternFill>
    </fill>
    <fill>
      <patternFill patternType="solid">
        <fgColor theme="9" tint="0.79998168889431442"/>
        <bgColor indexed="64"/>
      </patternFill>
    </fill>
    <fill>
      <patternFill patternType="solid">
        <fgColor theme="0"/>
        <bgColor indexed="64"/>
      </patternFill>
    </fill>
    <fill>
      <patternFill patternType="solid">
        <fgColor indexed="9"/>
        <bgColor indexed="64"/>
      </patternFill>
    </fill>
  </fills>
  <borders count="10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s>
  <cellStyleXfs count="5">
    <xf numFmtId="0" fontId="0" fillId="0" borderId="0">
      <alignment vertical="center"/>
    </xf>
    <xf numFmtId="0" fontId="2" fillId="0" borderId="0">
      <alignment vertical="center"/>
    </xf>
    <xf numFmtId="0" fontId="6" fillId="0" borderId="0"/>
    <xf numFmtId="38" fontId="33" fillId="0" borderId="0" applyFont="0" applyFill="0" applyBorder="0" applyAlignment="0" applyProtection="0">
      <alignment vertical="center"/>
    </xf>
    <xf numFmtId="0" fontId="6" fillId="0" borderId="0"/>
  </cellStyleXfs>
  <cellXfs count="750">
    <xf numFmtId="0" fontId="0" fillId="0" borderId="0" xfId="0">
      <alignment vertical="center"/>
    </xf>
    <xf numFmtId="0" fontId="7" fillId="0" borderId="0" xfId="1" applyFont="1">
      <alignment vertical="center"/>
    </xf>
    <xf numFmtId="0" fontId="14" fillId="0" borderId="0" xfId="0" applyFont="1">
      <alignment vertical="center"/>
    </xf>
    <xf numFmtId="0" fontId="14" fillId="0" borderId="0" xfId="0" applyFont="1" applyAlignment="1">
      <alignment horizontal="center" vertical="center"/>
    </xf>
    <xf numFmtId="0" fontId="2" fillId="0" borderId="9" xfId="0" applyFont="1" applyBorder="1">
      <alignment vertical="center"/>
    </xf>
    <xf numFmtId="0" fontId="2" fillId="0" borderId="34" xfId="0" applyFont="1" applyBorder="1">
      <alignment vertical="center"/>
    </xf>
    <xf numFmtId="0" fontId="14" fillId="0" borderId="38" xfId="0" applyFont="1" applyBorder="1" applyAlignment="1">
      <alignment horizontal="center" vertical="center" shrinkToFit="1"/>
    </xf>
    <xf numFmtId="0" fontId="14" fillId="0" borderId="39" xfId="0" applyFont="1" applyBorder="1" applyAlignment="1">
      <alignment horizontal="center" vertical="center" shrinkToFit="1"/>
    </xf>
    <xf numFmtId="0" fontId="8" fillId="0" borderId="39"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47" xfId="0" applyFont="1" applyBorder="1" applyAlignment="1">
      <alignment vertical="center" shrinkToFit="1"/>
    </xf>
    <xf numFmtId="0" fontId="14" fillId="0" borderId="48" xfId="0" applyFont="1" applyBorder="1" applyAlignment="1">
      <alignment horizontal="center" vertical="center" shrinkToFit="1"/>
    </xf>
    <xf numFmtId="0" fontId="15" fillId="0" borderId="51" xfId="0" applyFont="1" applyBorder="1" applyAlignment="1">
      <alignment vertical="center" shrinkToFit="1"/>
    </xf>
    <xf numFmtId="0" fontId="14" fillId="0" borderId="52" xfId="0" applyFont="1" applyBorder="1" applyAlignment="1">
      <alignment horizontal="center" vertical="center" shrinkToFit="1"/>
    </xf>
    <xf numFmtId="0" fontId="14" fillId="0" borderId="7" xfId="0" applyFont="1" applyBorder="1" applyAlignment="1">
      <alignment horizontal="center" vertical="center" shrinkToFit="1"/>
    </xf>
    <xf numFmtId="0" fontId="15" fillId="0" borderId="53" xfId="0" applyFont="1" applyBorder="1" applyAlignment="1">
      <alignment vertical="center" shrinkToFit="1"/>
    </xf>
    <xf numFmtId="0" fontId="14" fillId="0" borderId="53" xfId="0" applyFont="1" applyBorder="1" applyAlignment="1">
      <alignment horizontal="center" vertical="center" shrinkToFit="1"/>
    </xf>
    <xf numFmtId="0" fontId="14" fillId="0" borderId="4" xfId="0" applyFont="1" applyBorder="1" applyAlignment="1">
      <alignment vertical="center" shrinkToFit="1"/>
    </xf>
    <xf numFmtId="0" fontId="14" fillId="0" borderId="4" xfId="0" applyFont="1" applyBorder="1" applyAlignment="1">
      <alignment horizontal="center" vertical="center" shrinkToFit="1"/>
    </xf>
    <xf numFmtId="0" fontId="14" fillId="0" borderId="51" xfId="0" applyFont="1" applyBorder="1" applyAlignment="1">
      <alignment vertical="center" shrinkToFit="1"/>
    </xf>
    <xf numFmtId="0" fontId="14" fillId="0" borderId="51" xfId="0" applyFont="1" applyBorder="1" applyAlignment="1">
      <alignment horizontal="center" vertical="center" shrinkToFit="1"/>
    </xf>
    <xf numFmtId="0" fontId="14" fillId="0" borderId="53" xfId="0" applyFont="1" applyBorder="1" applyAlignment="1">
      <alignment vertical="center" shrinkToFit="1"/>
    </xf>
    <xf numFmtId="0" fontId="14" fillId="0" borderId="52" xfId="0" applyFont="1" applyBorder="1" applyAlignment="1">
      <alignment vertical="center" shrinkToFit="1"/>
    </xf>
    <xf numFmtId="0" fontId="14" fillId="0" borderId="8" xfId="0" applyFont="1" applyBorder="1" applyAlignment="1">
      <alignment vertical="center" shrinkToFit="1"/>
    </xf>
    <xf numFmtId="0" fontId="14" fillId="0" borderId="54" xfId="0" applyFont="1" applyBorder="1" applyAlignment="1">
      <alignment vertical="center" shrinkToFit="1"/>
    </xf>
    <xf numFmtId="0" fontId="14" fillId="0" borderId="7" xfId="0" applyFont="1" applyBorder="1" applyAlignment="1">
      <alignment vertical="center" shrinkToFit="1"/>
    </xf>
    <xf numFmtId="0" fontId="14" fillId="0" borderId="56" xfId="0" applyFont="1" applyBorder="1" applyAlignment="1">
      <alignment vertical="center" shrinkToFit="1"/>
    </xf>
    <xf numFmtId="0" fontId="14" fillId="0" borderId="56" xfId="0" applyFont="1" applyBorder="1" applyAlignment="1">
      <alignment horizontal="center" vertical="center" shrinkToFit="1"/>
    </xf>
    <xf numFmtId="0" fontId="14" fillId="0" borderId="39" xfId="0" applyFont="1" applyBorder="1" applyAlignment="1">
      <alignment horizontal="center" vertical="center" wrapText="1" shrinkToFit="1"/>
    </xf>
    <xf numFmtId="0" fontId="14" fillId="0" borderId="58" xfId="0" applyFont="1" applyBorder="1" applyAlignment="1">
      <alignment horizontal="center" vertical="center" shrinkToFit="1"/>
    </xf>
    <xf numFmtId="0" fontId="15" fillId="0" borderId="7" xfId="0" applyFont="1" applyBorder="1" applyAlignment="1">
      <alignment vertical="center" shrinkToFit="1"/>
    </xf>
    <xf numFmtId="0" fontId="15" fillId="0" borderId="52" xfId="0" applyFont="1" applyBorder="1" applyAlignment="1">
      <alignment vertical="center" shrinkToFit="1"/>
    </xf>
    <xf numFmtId="0" fontId="15" fillId="0" borderId="8" xfId="0" applyFont="1" applyBorder="1" applyAlignment="1">
      <alignment vertical="center" shrinkToFit="1"/>
    </xf>
    <xf numFmtId="0" fontId="15" fillId="0" borderId="56" xfId="0" applyFont="1" applyBorder="1" applyAlignment="1">
      <alignment vertical="center" shrinkToFit="1"/>
    </xf>
    <xf numFmtId="0" fontId="16" fillId="0" borderId="53" xfId="0" applyFont="1" applyBorder="1" applyAlignment="1">
      <alignment vertical="center" shrinkToFit="1"/>
    </xf>
    <xf numFmtId="0" fontId="17" fillId="0" borderId="8" xfId="0" applyFont="1" applyBorder="1" applyAlignment="1">
      <alignment vertical="center" shrinkToFit="1"/>
    </xf>
    <xf numFmtId="0" fontId="17" fillId="0" borderId="7" xfId="0" applyFont="1" applyBorder="1" applyAlignment="1">
      <alignment vertical="center" shrinkToFit="1"/>
    </xf>
    <xf numFmtId="0" fontId="17" fillId="0" borderId="52" xfId="0" applyFont="1" applyBorder="1" applyAlignment="1">
      <alignment vertical="center" shrinkToFit="1"/>
    </xf>
    <xf numFmtId="0" fontId="17" fillId="0" borderId="61" xfId="0" applyFont="1" applyBorder="1" applyAlignment="1">
      <alignment vertical="center" shrinkToFit="1"/>
    </xf>
    <xf numFmtId="0" fontId="14" fillId="0" borderId="4" xfId="0" applyFont="1" applyBorder="1">
      <alignment vertical="center"/>
    </xf>
    <xf numFmtId="0" fontId="14" fillId="0" borderId="51" xfId="0" applyFont="1" applyBorder="1">
      <alignment vertical="center"/>
    </xf>
    <xf numFmtId="0" fontId="14" fillId="0" borderId="53" xfId="0" applyFont="1" applyBorder="1">
      <alignment vertical="center"/>
    </xf>
    <xf numFmtId="0" fontId="14" fillId="0" borderId="56" xfId="0" applyFont="1" applyBorder="1">
      <alignment vertical="center"/>
    </xf>
    <xf numFmtId="0" fontId="17" fillId="0" borderId="4" xfId="0" applyFont="1" applyBorder="1">
      <alignment vertical="center"/>
    </xf>
    <xf numFmtId="0" fontId="16" fillId="0" borderId="52" xfId="0" applyFont="1" applyBorder="1">
      <alignment vertical="center"/>
    </xf>
    <xf numFmtId="0" fontId="16" fillId="0" borderId="7" xfId="0" applyFont="1" applyBorder="1">
      <alignment vertical="center"/>
    </xf>
    <xf numFmtId="0" fontId="16" fillId="0" borderId="53" xfId="0" applyFont="1" applyBorder="1">
      <alignment vertical="center"/>
    </xf>
    <xf numFmtId="0" fontId="15" fillId="0" borderId="54" xfId="0" applyFont="1" applyBorder="1">
      <alignment vertical="center"/>
    </xf>
    <xf numFmtId="0" fontId="15" fillId="0" borderId="7" xfId="0" applyFont="1" applyBorder="1">
      <alignment vertical="center"/>
    </xf>
    <xf numFmtId="0" fontId="15" fillId="0" borderId="51" xfId="0" applyFont="1" applyBorder="1">
      <alignment vertical="center"/>
    </xf>
    <xf numFmtId="0" fontId="15" fillId="0" borderId="53" xfId="0" applyFont="1" applyBorder="1">
      <alignment vertical="center"/>
    </xf>
    <xf numFmtId="0" fontId="15" fillId="0" borderId="4" xfId="0" applyFont="1" applyBorder="1">
      <alignment vertical="center"/>
    </xf>
    <xf numFmtId="0" fontId="15" fillId="0" borderId="52" xfId="0" applyFont="1" applyBorder="1">
      <alignment vertical="center"/>
    </xf>
    <xf numFmtId="0" fontId="15" fillId="0" borderId="54" xfId="0" applyFont="1" applyBorder="1" applyAlignment="1">
      <alignment vertical="center" shrinkToFit="1"/>
    </xf>
    <xf numFmtId="0" fontId="15" fillId="0" borderId="66" xfId="0" applyFont="1" applyBorder="1" applyAlignment="1">
      <alignment vertical="center" shrinkToFit="1"/>
    </xf>
    <xf numFmtId="0" fontId="14" fillId="0" borderId="66" xfId="0" applyFont="1" applyBorder="1" applyAlignment="1">
      <alignment horizontal="center" vertical="center" shrinkToFit="1"/>
    </xf>
    <xf numFmtId="0" fontId="15" fillId="0" borderId="61" xfId="0" applyFont="1" applyBorder="1" applyAlignment="1">
      <alignment vertical="center" shrinkToFit="1"/>
    </xf>
    <xf numFmtId="0" fontId="10" fillId="0" borderId="0" xfId="0" applyFont="1">
      <alignment vertical="center"/>
    </xf>
    <xf numFmtId="0" fontId="12" fillId="0" borderId="0" xfId="0" applyFont="1" applyAlignment="1">
      <alignment vertical="center" wrapText="1"/>
    </xf>
    <xf numFmtId="0" fontId="2" fillId="0" borderId="0" xfId="1">
      <alignment vertical="center"/>
    </xf>
    <xf numFmtId="0" fontId="2" fillId="0" borderId="0" xfId="1" applyAlignment="1">
      <alignment horizontal="center" vertical="center"/>
    </xf>
    <xf numFmtId="0" fontId="8" fillId="0" borderId="9" xfId="1" applyFont="1" applyBorder="1">
      <alignment vertical="center"/>
    </xf>
    <xf numFmtId="0" fontId="19" fillId="0" borderId="4" xfId="1" applyFont="1" applyBorder="1">
      <alignment vertical="center"/>
    </xf>
    <xf numFmtId="0" fontId="19" fillId="0" borderId="18" xfId="1" applyFont="1" applyBorder="1">
      <alignment vertical="center"/>
    </xf>
    <xf numFmtId="0" fontId="8" fillId="0" borderId="11" xfId="1" applyFont="1" applyBorder="1">
      <alignment vertical="center"/>
    </xf>
    <xf numFmtId="0" fontId="8" fillId="0" borderId="31" xfId="1" applyFont="1" applyBorder="1">
      <alignment vertical="center"/>
    </xf>
    <xf numFmtId="0" fontId="8" fillId="0" borderId="18" xfId="1" applyFont="1" applyBorder="1">
      <alignment vertical="center"/>
    </xf>
    <xf numFmtId="0" fontId="8" fillId="0" borderId="0" xfId="1" applyFont="1">
      <alignment vertical="center"/>
    </xf>
    <xf numFmtId="0" fontId="8" fillId="0" borderId="0" xfId="1" applyFont="1" applyAlignment="1">
      <alignment horizontal="center" vertical="center"/>
    </xf>
    <xf numFmtId="0" fontId="8" fillId="0" borderId="20" xfId="1" applyFont="1" applyBorder="1" applyAlignment="1">
      <alignment horizontal="center" vertical="center"/>
    </xf>
    <xf numFmtId="0" fontId="8" fillId="0" borderId="9" xfId="1" applyFont="1" applyBorder="1" applyAlignment="1">
      <alignment horizontal="center" vertical="center"/>
    </xf>
    <xf numFmtId="0" fontId="20" fillId="0" borderId="9" xfId="1" applyFont="1" applyBorder="1" applyAlignment="1">
      <alignment horizontal="center" vertical="center"/>
    </xf>
    <xf numFmtId="0" fontId="20" fillId="3" borderId="9" xfId="1" applyFont="1" applyFill="1" applyBorder="1" applyAlignment="1">
      <alignment horizontal="center" vertical="center"/>
    </xf>
    <xf numFmtId="0" fontId="20" fillId="0" borderId="34" xfId="1" applyFont="1" applyBorder="1" applyAlignment="1">
      <alignment horizontal="center" vertical="center"/>
    </xf>
    <xf numFmtId="0" fontId="20" fillId="3" borderId="34" xfId="1" applyFont="1" applyFill="1" applyBorder="1" applyAlignment="1">
      <alignment horizontal="center" vertical="center"/>
    </xf>
    <xf numFmtId="0" fontId="8" fillId="0" borderId="8" xfId="1" applyFont="1" applyBorder="1" applyAlignment="1">
      <alignment horizontal="center" vertical="center"/>
    </xf>
    <xf numFmtId="0" fontId="20" fillId="0" borderId="4" xfId="1" applyFont="1" applyBorder="1">
      <alignment vertical="center"/>
    </xf>
    <xf numFmtId="0" fontId="8" fillId="0" borderId="74" xfId="1" applyFont="1" applyBorder="1" applyAlignment="1">
      <alignment horizontal="center" vertical="center"/>
    </xf>
    <xf numFmtId="0" fontId="20" fillId="2" borderId="9" xfId="1" applyFont="1" applyFill="1" applyBorder="1" applyAlignment="1">
      <alignment horizontal="center" vertical="center"/>
    </xf>
    <xf numFmtId="0" fontId="21" fillId="0" borderId="9" xfId="1" applyFont="1" applyBorder="1" applyAlignment="1">
      <alignment horizontal="center" vertical="center"/>
    </xf>
    <xf numFmtId="0" fontId="20" fillId="0" borderId="4" xfId="1" applyFont="1" applyBorder="1" applyAlignment="1">
      <alignment horizontal="center" vertical="center"/>
    </xf>
    <xf numFmtId="0" fontId="20" fillId="2" borderId="4" xfId="1" applyFont="1" applyFill="1" applyBorder="1" applyAlignment="1">
      <alignment horizontal="center" vertical="center"/>
    </xf>
    <xf numFmtId="0" fontId="8" fillId="3" borderId="9" xfId="1" applyFont="1" applyFill="1" applyBorder="1" applyAlignment="1">
      <alignment horizontal="center" vertical="center"/>
    </xf>
    <xf numFmtId="0" fontId="22" fillId="2" borderId="9" xfId="1" applyFont="1" applyFill="1" applyBorder="1" applyAlignment="1">
      <alignment horizontal="center" vertical="center"/>
    </xf>
    <xf numFmtId="0" fontId="23" fillId="0" borderId="0" xfId="2" applyFont="1" applyAlignment="1">
      <alignment vertical="center"/>
    </xf>
    <xf numFmtId="0" fontId="24" fillId="0" borderId="0" xfId="2" applyFont="1" applyAlignment="1">
      <alignment vertical="center"/>
    </xf>
    <xf numFmtId="0" fontId="23" fillId="0" borderId="19" xfId="2" applyFont="1" applyBorder="1" applyAlignment="1">
      <alignment vertical="center"/>
    </xf>
    <xf numFmtId="0" fontId="25" fillId="0" borderId="5" xfId="2" applyFont="1" applyBorder="1" applyAlignment="1">
      <alignment vertical="center"/>
    </xf>
    <xf numFmtId="0" fontId="23" fillId="0" borderId="5" xfId="2" applyFont="1" applyBorder="1" applyAlignment="1">
      <alignment vertical="center"/>
    </xf>
    <xf numFmtId="0" fontId="23" fillId="0" borderId="6" xfId="2" applyFont="1" applyBorder="1" applyAlignment="1">
      <alignment vertical="center"/>
    </xf>
    <xf numFmtId="0" fontId="23" fillId="0" borderId="20" xfId="2" applyFont="1" applyBorder="1" applyAlignment="1">
      <alignment vertical="center"/>
    </xf>
    <xf numFmtId="0" fontId="26" fillId="0" borderId="0" xfId="2" applyFont="1" applyAlignment="1">
      <alignment horizontal="center" vertical="center" wrapText="1"/>
    </xf>
    <xf numFmtId="0" fontId="26" fillId="0" borderId="2" xfId="2" applyFont="1" applyBorder="1" applyAlignment="1">
      <alignment horizontal="center" vertical="center" wrapText="1"/>
    </xf>
    <xf numFmtId="0" fontId="23" fillId="0" borderId="2" xfId="2" applyFont="1" applyBorder="1" applyAlignment="1">
      <alignment vertical="center"/>
    </xf>
    <xf numFmtId="0" fontId="25" fillId="0" borderId="0" xfId="2" applyFont="1" applyAlignment="1">
      <alignment horizontal="center" vertical="center"/>
    </xf>
    <xf numFmtId="0" fontId="25" fillId="0" borderId="0" xfId="2" applyFont="1" applyAlignment="1">
      <alignment vertical="center"/>
    </xf>
    <xf numFmtId="0" fontId="25" fillId="0" borderId="76" xfId="2" applyFont="1" applyBorder="1" applyAlignment="1">
      <alignment horizontal="center" vertical="center"/>
    </xf>
    <xf numFmtId="0" fontId="25" fillId="0" borderId="77" xfId="2" applyFont="1" applyBorder="1" applyAlignment="1">
      <alignment horizontal="center" vertical="center"/>
    </xf>
    <xf numFmtId="0" fontId="25" fillId="0" borderId="78" xfId="2" applyFont="1" applyBorder="1" applyAlignment="1">
      <alignment horizontal="center" vertical="center"/>
    </xf>
    <xf numFmtId="0" fontId="28" fillId="0" borderId="2" xfId="2" applyFont="1" applyBorder="1" applyAlignment="1">
      <alignment horizontal="center" vertical="center"/>
    </xf>
    <xf numFmtId="0" fontId="28" fillId="0" borderId="0" xfId="2" applyFont="1" applyAlignment="1">
      <alignment horizontal="center" vertical="center"/>
    </xf>
    <xf numFmtId="0" fontId="29" fillId="0" borderId="0" xfId="2" applyFont="1" applyAlignment="1">
      <alignment vertical="center"/>
    </xf>
    <xf numFmtId="0" fontId="29" fillId="0" borderId="2" xfId="2" applyFont="1" applyBorder="1" applyAlignment="1">
      <alignment vertical="center"/>
    </xf>
    <xf numFmtId="0" fontId="29" fillId="0" borderId="0" xfId="2" applyFont="1" applyAlignment="1">
      <alignment vertical="top"/>
    </xf>
    <xf numFmtId="0" fontId="23" fillId="0" borderId="0" xfId="2" applyFont="1" applyAlignment="1">
      <alignment vertical="top"/>
    </xf>
    <xf numFmtId="0" fontId="29" fillId="0" borderId="2" xfId="2" applyFont="1" applyBorder="1" applyAlignment="1">
      <alignment vertical="top"/>
    </xf>
    <xf numFmtId="0" fontId="23" fillId="0" borderId="2" xfId="2" applyFont="1" applyBorder="1" applyAlignment="1">
      <alignment vertical="top"/>
    </xf>
    <xf numFmtId="0" fontId="23" fillId="0" borderId="0" xfId="2" applyFont="1" applyAlignment="1">
      <alignment horizontal="centerContinuous" vertical="center" shrinkToFit="1"/>
    </xf>
    <xf numFmtId="0" fontId="23" fillId="0" borderId="12" xfId="2" applyFont="1" applyBorder="1" applyAlignment="1">
      <alignment vertical="center"/>
    </xf>
    <xf numFmtId="0" fontId="29" fillId="0" borderId="2" xfId="2" applyFont="1" applyBorder="1" applyAlignment="1">
      <alignment horizontal="center" vertical="center"/>
    </xf>
    <xf numFmtId="0" fontId="29" fillId="0" borderId="0" xfId="2" applyFont="1" applyAlignment="1">
      <alignment horizontal="center" vertical="center"/>
    </xf>
    <xf numFmtId="0" fontId="23" fillId="0" borderId="2" xfId="2" applyFont="1" applyBorder="1" applyAlignment="1">
      <alignment horizontal="left" vertical="center" shrinkToFit="1"/>
    </xf>
    <xf numFmtId="0" fontId="23" fillId="0" borderId="0" xfId="2" applyFont="1" applyAlignment="1">
      <alignment horizontal="left" vertical="center" shrinkToFit="1"/>
    </xf>
    <xf numFmtId="0" fontId="23" fillId="0" borderId="0" xfId="2" applyFont="1" applyAlignment="1">
      <alignment horizontal="centerContinuous" vertical="center"/>
    </xf>
    <xf numFmtId="0" fontId="25" fillId="0" borderId="19" xfId="2" applyFont="1" applyBorder="1" applyAlignment="1">
      <alignment horizontal="centerContinuous" vertical="center" shrinkToFit="1"/>
    </xf>
    <xf numFmtId="0" fontId="29" fillId="0" borderId="5" xfId="2" applyFont="1" applyBorder="1" applyAlignment="1">
      <alignment horizontal="centerContinuous" vertical="center" shrinkToFit="1"/>
    </xf>
    <xf numFmtId="0" fontId="25" fillId="0" borderId="6" xfId="2" applyFont="1" applyBorder="1" applyAlignment="1">
      <alignment horizontal="centerContinuous" vertical="center" shrinkToFit="1"/>
    </xf>
    <xf numFmtId="0" fontId="28" fillId="0" borderId="79" xfId="2" applyFont="1" applyBorder="1" applyAlignment="1">
      <alignment horizontal="center" vertical="center"/>
    </xf>
    <xf numFmtId="0" fontId="28" fillId="0" borderId="80" xfId="2" applyFont="1" applyBorder="1" applyAlignment="1">
      <alignment horizontal="center" vertical="center"/>
    </xf>
    <xf numFmtId="0" fontId="28" fillId="0" borderId="81" xfId="2" applyFont="1" applyBorder="1" applyAlignment="1">
      <alignment horizontal="center" vertical="center"/>
    </xf>
    <xf numFmtId="0" fontId="30" fillId="0" borderId="0" xfId="2" applyFont="1" applyAlignment="1">
      <alignment vertical="center"/>
    </xf>
    <xf numFmtId="0" fontId="18" fillId="0" borderId="0" xfId="2" applyFont="1" applyAlignment="1">
      <alignment vertical="center"/>
    </xf>
    <xf numFmtId="0" fontId="6" fillId="0" borderId="20" xfId="2" applyBorder="1"/>
    <xf numFmtId="0" fontId="6" fillId="0" borderId="0" xfId="2"/>
    <xf numFmtId="0" fontId="29" fillId="0" borderId="6" xfId="2" applyFont="1" applyBorder="1"/>
    <xf numFmtId="0" fontId="28" fillId="0" borderId="5" xfId="2" applyFont="1" applyBorder="1"/>
    <xf numFmtId="0" fontId="25" fillId="0" borderId="5" xfId="2" applyFont="1" applyBorder="1"/>
    <xf numFmtId="0" fontId="29" fillId="0" borderId="2" xfId="2" applyFont="1" applyBorder="1"/>
    <xf numFmtId="0" fontId="29" fillId="0" borderId="0" xfId="2" applyFont="1"/>
    <xf numFmtId="0" fontId="28" fillId="0" borderId="0" xfId="2" applyFont="1"/>
    <xf numFmtId="0" fontId="25" fillId="0" borderId="0" xfId="2" applyFont="1"/>
    <xf numFmtId="0" fontId="29" fillId="0" borderId="1" xfId="2" applyFont="1" applyBorder="1"/>
    <xf numFmtId="0" fontId="29" fillId="0" borderId="3" xfId="2" applyFont="1" applyBorder="1"/>
    <xf numFmtId="0" fontId="6" fillId="0" borderId="12" xfId="2" applyBorder="1"/>
    <xf numFmtId="0" fontId="23" fillId="0" borderId="0" xfId="2" applyFont="1"/>
    <xf numFmtId="0" fontId="31" fillId="0" borderId="0" xfId="2" applyFont="1" applyAlignment="1">
      <alignment vertical="top" wrapText="1"/>
    </xf>
    <xf numFmtId="0" fontId="31" fillId="0" borderId="2" xfId="2" applyFont="1" applyBorder="1" applyAlignment="1">
      <alignment vertical="top" wrapText="1"/>
    </xf>
    <xf numFmtId="0" fontId="31" fillId="0" borderId="1" xfId="2" applyFont="1" applyBorder="1" applyAlignment="1">
      <alignment vertical="top" wrapText="1"/>
    </xf>
    <xf numFmtId="0" fontId="31" fillId="0" borderId="3" xfId="2" applyFont="1" applyBorder="1" applyAlignment="1">
      <alignment vertical="top" wrapText="1"/>
    </xf>
    <xf numFmtId="0" fontId="24" fillId="0" borderId="18" xfId="2" applyFont="1" applyBorder="1" applyAlignment="1">
      <alignment vertical="center"/>
    </xf>
    <xf numFmtId="0" fontId="29" fillId="0" borderId="10" xfId="2" applyFont="1" applyBorder="1"/>
    <xf numFmtId="0" fontId="29" fillId="0" borderId="1" xfId="2" applyFont="1" applyBorder="1" applyAlignment="1">
      <alignment vertical="top"/>
    </xf>
    <xf numFmtId="0" fontId="29" fillId="0" borderId="3" xfId="2" applyFont="1" applyBorder="1" applyAlignment="1">
      <alignment vertical="top"/>
    </xf>
    <xf numFmtId="0" fontId="34" fillId="0" borderId="0" xfId="0" applyFont="1">
      <alignment vertical="center"/>
    </xf>
    <xf numFmtId="0" fontId="35" fillId="0" borderId="0" xfId="0" applyFont="1">
      <alignment vertical="center"/>
    </xf>
    <xf numFmtId="0" fontId="35" fillId="0" borderId="82" xfId="0" applyFont="1" applyBorder="1">
      <alignment vertical="center"/>
    </xf>
    <xf numFmtId="0" fontId="35" fillId="0" borderId="83" xfId="0" applyFont="1" applyBorder="1">
      <alignment vertical="center"/>
    </xf>
    <xf numFmtId="0" fontId="35" fillId="0" borderId="84" xfId="0" applyFont="1" applyBorder="1">
      <alignment vertical="center"/>
    </xf>
    <xf numFmtId="0" fontId="35" fillId="0" borderId="85" xfId="0" applyFont="1" applyBorder="1">
      <alignment vertical="center"/>
    </xf>
    <xf numFmtId="0" fontId="35" fillId="0" borderId="86" xfId="0" applyFont="1" applyBorder="1">
      <alignment vertical="center"/>
    </xf>
    <xf numFmtId="0" fontId="36" fillId="0" borderId="90" xfId="0" applyFont="1" applyBorder="1" applyAlignment="1">
      <alignment vertical="center" wrapText="1"/>
    </xf>
    <xf numFmtId="0" fontId="36" fillId="0" borderId="91" xfId="0" applyFont="1" applyBorder="1" applyAlignment="1">
      <alignment vertical="center" wrapText="1"/>
    </xf>
    <xf numFmtId="0" fontId="36" fillId="0" borderId="92" xfId="0" applyFont="1" applyBorder="1" applyAlignment="1">
      <alignment vertical="center" wrapText="1"/>
    </xf>
    <xf numFmtId="0" fontId="27" fillId="0" borderId="37" xfId="0" applyFont="1" applyBorder="1" applyAlignment="1">
      <alignment horizontal="right" vertical="center" wrapText="1"/>
    </xf>
    <xf numFmtId="0" fontId="40" fillId="0" borderId="9" xfId="0" applyFont="1" applyBorder="1" applyAlignment="1">
      <alignment horizontal="center" vertical="center"/>
    </xf>
    <xf numFmtId="0" fontId="35" fillId="0" borderId="9" xfId="0" applyFont="1" applyBorder="1" applyAlignment="1">
      <alignment horizontal="center" vertical="center"/>
    </xf>
    <xf numFmtId="0" fontId="35" fillId="0" borderId="74" xfId="0" applyFont="1" applyBorder="1" applyAlignment="1">
      <alignment vertical="center" wrapText="1"/>
    </xf>
    <xf numFmtId="0" fontId="35" fillId="0" borderId="34" xfId="0" applyFont="1" applyBorder="1" applyAlignment="1">
      <alignment vertical="center" wrapText="1"/>
    </xf>
    <xf numFmtId="0" fontId="42" fillId="0" borderId="19" xfId="2" applyFont="1" applyBorder="1" applyAlignment="1">
      <alignment vertical="center"/>
    </xf>
    <xf numFmtId="0" fontId="32" fillId="0" borderId="5" xfId="2" applyFont="1" applyBorder="1" applyAlignment="1">
      <alignment vertical="center"/>
    </xf>
    <xf numFmtId="0" fontId="35" fillId="0" borderId="5" xfId="0" applyFont="1" applyBorder="1">
      <alignment vertical="center"/>
    </xf>
    <xf numFmtId="0" fontId="38" fillId="0" borderId="5" xfId="0" applyFont="1" applyBorder="1">
      <alignment vertical="center"/>
    </xf>
    <xf numFmtId="0" fontId="42" fillId="0" borderId="5" xfId="2" applyFont="1" applyBorder="1" applyAlignment="1">
      <alignment vertical="center"/>
    </xf>
    <xf numFmtId="0" fontId="35" fillId="0" borderId="6" xfId="0" applyFont="1" applyBorder="1">
      <alignment vertical="center"/>
    </xf>
    <xf numFmtId="0" fontId="42" fillId="0" borderId="20" xfId="2" applyFont="1" applyBorder="1" applyAlignment="1">
      <alignment vertical="center"/>
    </xf>
    <xf numFmtId="0" fontId="32" fillId="0" borderId="0" xfId="2" applyFont="1" applyAlignment="1">
      <alignment vertical="center"/>
    </xf>
    <xf numFmtId="0" fontId="38" fillId="0" borderId="0" xfId="0" applyFont="1">
      <alignment vertical="center"/>
    </xf>
    <xf numFmtId="0" fontId="42" fillId="0" borderId="0" xfId="2" applyFont="1" applyAlignment="1">
      <alignment vertical="center"/>
    </xf>
    <xf numFmtId="0" fontId="35" fillId="0" borderId="2" xfId="0" applyFont="1" applyBorder="1">
      <alignment vertical="center"/>
    </xf>
    <xf numFmtId="0" fontId="42" fillId="0" borderId="12" xfId="2" applyFont="1" applyBorder="1" applyAlignment="1">
      <alignment vertical="center"/>
    </xf>
    <xf numFmtId="0" fontId="32" fillId="0" borderId="1" xfId="2" applyFont="1" applyBorder="1" applyAlignment="1">
      <alignment vertical="center"/>
    </xf>
    <xf numFmtId="0" fontId="35" fillId="0" borderId="1" xfId="0" applyFont="1" applyBorder="1">
      <alignment vertical="center"/>
    </xf>
    <xf numFmtId="0" fontId="42" fillId="0" borderId="1" xfId="2" applyFont="1" applyBorder="1" applyAlignment="1">
      <alignment vertical="center"/>
    </xf>
    <xf numFmtId="0" fontId="35" fillId="0" borderId="3" xfId="0" applyFont="1" applyBorder="1">
      <alignment vertical="center"/>
    </xf>
    <xf numFmtId="0" fontId="43" fillId="0" borderId="0" xfId="2" applyFont="1" applyAlignment="1">
      <alignment vertical="center"/>
    </xf>
    <xf numFmtId="0" fontId="32" fillId="0" borderId="20" xfId="2" applyFont="1" applyBorder="1" applyAlignment="1">
      <alignment vertical="center"/>
    </xf>
    <xf numFmtId="0" fontId="32" fillId="0" borderId="0" xfId="2" applyFont="1" applyAlignment="1">
      <alignment horizontal="left" vertical="center"/>
    </xf>
    <xf numFmtId="0" fontId="32" fillId="0" borderId="20" xfId="2" applyFont="1" applyBorder="1" applyAlignment="1">
      <alignment horizontal="left" vertical="center"/>
    </xf>
    <xf numFmtId="0" fontId="32" fillId="0" borderId="0" xfId="0" applyFont="1">
      <alignment vertical="center"/>
    </xf>
    <xf numFmtId="0" fontId="42" fillId="0" borderId="12" xfId="2" applyFont="1" applyBorder="1" applyAlignment="1">
      <alignment horizontal="left" vertical="center"/>
    </xf>
    <xf numFmtId="0" fontId="38" fillId="0" borderId="1" xfId="0" applyFont="1" applyBorder="1">
      <alignment vertical="center"/>
    </xf>
    <xf numFmtId="0" fontId="41" fillId="0" borderId="19" xfId="2" applyFont="1" applyBorder="1" applyAlignment="1">
      <alignment horizontal="left" vertical="center"/>
    </xf>
    <xf numFmtId="0" fontId="41" fillId="0" borderId="5" xfId="2" applyFont="1" applyBorder="1" applyAlignment="1">
      <alignment horizontal="left" vertical="center"/>
    </xf>
    <xf numFmtId="0" fontId="41" fillId="0" borderId="6" xfId="2" applyFont="1" applyBorder="1" applyAlignment="1">
      <alignment horizontal="left" vertical="center"/>
    </xf>
    <xf numFmtId="0" fontId="41" fillId="0" borderId="20" xfId="2" applyFont="1" applyBorder="1" applyAlignment="1">
      <alignment horizontal="left" vertical="center"/>
    </xf>
    <xf numFmtId="0" fontId="41" fillId="0" borderId="0" xfId="2" applyFont="1" applyAlignment="1">
      <alignment horizontal="left" vertical="center"/>
    </xf>
    <xf numFmtId="0" fontId="41" fillId="0" borderId="2" xfId="2" applyFont="1" applyBorder="1" applyAlignment="1">
      <alignment horizontal="left" vertical="center"/>
    </xf>
    <xf numFmtId="0" fontId="44" fillId="0" borderId="12" xfId="2" applyFont="1" applyBorder="1" applyAlignment="1">
      <alignment vertical="top" wrapText="1"/>
    </xf>
    <xf numFmtId="0" fontId="44" fillId="0" borderId="1" xfId="2" applyFont="1" applyBorder="1" applyAlignment="1">
      <alignment vertical="top" wrapText="1"/>
    </xf>
    <xf numFmtId="0" fontId="44" fillId="0" borderId="0" xfId="2" applyFont="1" applyAlignment="1">
      <alignment horizontal="left" vertical="center" wrapText="1"/>
    </xf>
    <xf numFmtId="0" fontId="41" fillId="0" borderId="12" xfId="2" applyFont="1" applyBorder="1" applyAlignment="1">
      <alignment vertical="top" wrapText="1"/>
    </xf>
    <xf numFmtId="0" fontId="41" fillId="0" borderId="1" xfId="2" applyFont="1" applyBorder="1" applyAlignment="1">
      <alignment vertical="top" wrapText="1"/>
    </xf>
    <xf numFmtId="0" fontId="41" fillId="0" borderId="3" xfId="2" applyFont="1" applyBorder="1" applyAlignment="1">
      <alignment vertical="top" wrapText="1"/>
    </xf>
    <xf numFmtId="0" fontId="35" fillId="0" borderId="0" xfId="0" applyFont="1" applyAlignment="1"/>
    <xf numFmtId="0" fontId="37" fillId="0" borderId="20" xfId="0" applyFont="1" applyBorder="1" applyAlignment="1">
      <alignment vertical="center" wrapText="1"/>
    </xf>
    <xf numFmtId="0" fontId="37" fillId="0" borderId="0" xfId="0" applyFont="1" applyAlignment="1">
      <alignment vertical="center" wrapText="1"/>
    </xf>
    <xf numFmtId="0" fontId="37" fillId="0" borderId="2" xfId="0" applyFont="1" applyBorder="1" applyAlignment="1">
      <alignment vertical="center" wrapText="1"/>
    </xf>
    <xf numFmtId="0" fontId="37" fillId="0" borderId="12" xfId="0" applyFont="1" applyBorder="1" applyAlignment="1">
      <alignment vertical="center" wrapText="1"/>
    </xf>
    <xf numFmtId="0" fontId="37" fillId="0" borderId="1" xfId="0" applyFont="1" applyBorder="1" applyAlignment="1">
      <alignment vertical="center" wrapText="1"/>
    </xf>
    <xf numFmtId="0" fontId="37" fillId="0" borderId="3" xfId="0" applyFont="1" applyBorder="1" applyAlignment="1">
      <alignment vertical="center" wrapText="1"/>
    </xf>
    <xf numFmtId="0" fontId="37" fillId="0" borderId="19" xfId="0" applyFont="1" applyBorder="1" applyAlignment="1">
      <alignment vertical="top"/>
    </xf>
    <xf numFmtId="0" fontId="37" fillId="0" borderId="5" xfId="0" applyFont="1" applyBorder="1" applyAlignment="1">
      <alignment vertical="top"/>
    </xf>
    <xf numFmtId="0" fontId="37" fillId="0" borderId="12" xfId="0" applyFont="1" applyBorder="1" applyAlignment="1">
      <alignment vertical="top"/>
    </xf>
    <xf numFmtId="0" fontId="37" fillId="0" borderId="1" xfId="0" applyFont="1" applyBorder="1" applyAlignment="1">
      <alignment vertical="top"/>
    </xf>
    <xf numFmtId="0" fontId="37" fillId="0" borderId="0" xfId="0" applyFont="1" applyAlignment="1">
      <alignment vertical="top"/>
    </xf>
    <xf numFmtId="0" fontId="35" fillId="0" borderId="12" xfId="0" applyFont="1" applyBorder="1">
      <alignment vertical="center"/>
    </xf>
    <xf numFmtId="0" fontId="35" fillId="0" borderId="18" xfId="0" applyFont="1" applyBorder="1" applyAlignment="1">
      <alignment horizontal="right" vertical="center"/>
    </xf>
    <xf numFmtId="0" fontId="35" fillId="0" borderId="11" xfId="0" applyFont="1" applyBorder="1" applyAlignment="1">
      <alignment horizontal="right" vertical="center"/>
    </xf>
    <xf numFmtId="0" fontId="37" fillId="0" borderId="18" xfId="0" applyFont="1" applyBorder="1">
      <alignment vertical="center"/>
    </xf>
    <xf numFmtId="0" fontId="35" fillId="0" borderId="11" xfId="0" applyFont="1" applyBorder="1">
      <alignment vertical="center"/>
    </xf>
    <xf numFmtId="0" fontId="35" fillId="0" borderId="10" xfId="0" applyFont="1" applyBorder="1">
      <alignment vertical="center"/>
    </xf>
    <xf numFmtId="0" fontId="32" fillId="0" borderId="9" xfId="4" applyFont="1" applyBorder="1" applyAlignment="1">
      <alignment horizontal="center" vertical="center" wrapText="1"/>
    </xf>
    <xf numFmtId="0" fontId="32" fillId="0" borderId="11" xfId="4" applyFont="1" applyBorder="1" applyAlignment="1">
      <alignment vertical="center"/>
    </xf>
    <xf numFmtId="0" fontId="38" fillId="0" borderId="11" xfId="0" applyFont="1" applyBorder="1">
      <alignment vertical="center"/>
    </xf>
    <xf numFmtId="0" fontId="38" fillId="0" borderId="10" xfId="0" applyFont="1" applyBorder="1">
      <alignment vertical="center"/>
    </xf>
    <xf numFmtId="0" fontId="32" fillId="0" borderId="9" xfId="4" applyFont="1" applyBorder="1" applyAlignment="1">
      <alignment horizontal="center" vertical="center"/>
    </xf>
    <xf numFmtId="0" fontId="23" fillId="0" borderId="9" xfId="2" applyFont="1" applyBorder="1" applyAlignment="1">
      <alignment horizontal="center" vertical="center"/>
    </xf>
    <xf numFmtId="0" fontId="32" fillId="0" borderId="11" xfId="2" applyFont="1" applyBorder="1" applyAlignment="1">
      <alignment vertical="center"/>
    </xf>
    <xf numFmtId="0" fontId="32" fillId="0" borderId="9" xfId="2" applyFont="1" applyBorder="1" applyAlignment="1">
      <alignment horizontal="center" vertical="center"/>
    </xf>
    <xf numFmtId="0" fontId="29" fillId="0" borderId="9" xfId="4" applyFont="1" applyBorder="1" applyAlignment="1">
      <alignment horizontal="center" vertical="center"/>
    </xf>
    <xf numFmtId="0" fontId="32" fillId="5" borderId="9" xfId="2" applyFont="1" applyFill="1" applyBorder="1" applyAlignment="1">
      <alignment horizontal="center" vertical="center"/>
    </xf>
    <xf numFmtId="0" fontId="32" fillId="5" borderId="11" xfId="2" applyFont="1" applyFill="1" applyBorder="1" applyAlignment="1">
      <alignment vertical="center"/>
    </xf>
    <xf numFmtId="0" fontId="38" fillId="5" borderId="11" xfId="0" applyFont="1" applyFill="1" applyBorder="1">
      <alignment vertical="center"/>
    </xf>
    <xf numFmtId="0" fontId="35" fillId="5" borderId="9" xfId="0" applyFont="1" applyFill="1" applyBorder="1" applyAlignment="1">
      <alignment horizontal="center" vertical="center"/>
    </xf>
    <xf numFmtId="0" fontId="23" fillId="5" borderId="9" xfId="2" applyFont="1" applyFill="1" applyBorder="1" applyAlignment="1">
      <alignment horizontal="center" vertical="center"/>
    </xf>
    <xf numFmtId="0" fontId="41" fillId="0" borderId="9" xfId="0" applyFont="1" applyBorder="1" applyAlignment="1">
      <alignment horizontal="center" vertical="center" wrapText="1"/>
    </xf>
    <xf numFmtId="0" fontId="32" fillId="0" borderId="11" xfId="0" applyFont="1" applyBorder="1">
      <alignment vertical="center"/>
    </xf>
    <xf numFmtId="0" fontId="47" fillId="0" borderId="0" xfId="2" applyFont="1" applyAlignment="1">
      <alignment vertical="center"/>
    </xf>
    <xf numFmtId="0" fontId="23" fillId="0" borderId="0" xfId="2" applyFont="1" applyAlignment="1">
      <alignment horizontal="left" wrapText="1"/>
    </xf>
    <xf numFmtId="0" fontId="48" fillId="0" borderId="0" xfId="2" applyFont="1" applyAlignment="1">
      <alignment vertical="center"/>
    </xf>
    <xf numFmtId="0" fontId="49" fillId="0" borderId="0" xfId="2" applyFont="1" applyAlignment="1">
      <alignment vertical="center"/>
    </xf>
    <xf numFmtId="0" fontId="41" fillId="0" borderId="0" xfId="2" applyFont="1" applyAlignment="1">
      <alignment vertical="top"/>
    </xf>
    <xf numFmtId="0" fontId="29" fillId="0" borderId="0" xfId="2" applyFont="1" applyAlignment="1">
      <alignment horizontal="left"/>
    </xf>
    <xf numFmtId="0" fontId="50" fillId="0" borderId="0" xfId="2" applyFont="1" applyAlignment="1">
      <alignment vertical="top"/>
    </xf>
    <xf numFmtId="0" fontId="50" fillId="0" borderId="0" xfId="2" applyFont="1" applyAlignment="1">
      <alignment vertical="top" wrapText="1"/>
    </xf>
    <xf numFmtId="0" fontId="41" fillId="0" borderId="0" xfId="2" applyFont="1" applyAlignment="1">
      <alignment vertical="top" wrapText="1"/>
    </xf>
    <xf numFmtId="0" fontId="41" fillId="0" borderId="18" xfId="2" applyFont="1" applyBorder="1" applyAlignment="1">
      <alignment vertical="center" wrapText="1"/>
    </xf>
    <xf numFmtId="0" fontId="41" fillId="0" borderId="11" xfId="2" applyFont="1" applyBorder="1" applyAlignment="1">
      <alignment vertical="center" wrapText="1"/>
    </xf>
    <xf numFmtId="0" fontId="41" fillId="0" borderId="10" xfId="2" applyFont="1" applyBorder="1" applyAlignment="1">
      <alignment vertical="center" wrapText="1"/>
    </xf>
    <xf numFmtId="0" fontId="38" fillId="0" borderId="18" xfId="0" applyFont="1" applyBorder="1">
      <alignment vertical="center"/>
    </xf>
    <xf numFmtId="0" fontId="32" fillId="0" borderId="18" xfId="0" applyFont="1" applyBorder="1">
      <alignment vertical="center"/>
    </xf>
    <xf numFmtId="0" fontId="35" fillId="0" borderId="0" xfId="0" applyFont="1" applyAlignment="1">
      <alignment horizontal="left"/>
    </xf>
    <xf numFmtId="0" fontId="35" fillId="0" borderId="5" xfId="0" applyFont="1" applyBorder="1" applyAlignment="1">
      <alignment horizontal="left"/>
    </xf>
    <xf numFmtId="0" fontId="41" fillId="0" borderId="0" xfId="0" applyFont="1">
      <alignment vertical="center"/>
    </xf>
    <xf numFmtId="0" fontId="41" fillId="0" borderId="0" xfId="0" applyFont="1" applyAlignment="1">
      <alignment horizontal="right" vertical="center"/>
    </xf>
    <xf numFmtId="0" fontId="41" fillId="0" borderId="0" xfId="0" applyFont="1" applyAlignment="1">
      <alignment horizontal="center" vertical="center"/>
    </xf>
    <xf numFmtId="0" fontId="29" fillId="0" borderId="0" xfId="0" applyFont="1">
      <alignment vertical="center"/>
    </xf>
    <xf numFmtId="0" fontId="29" fillId="0" borderId="0" xfId="0" applyFont="1" applyAlignment="1"/>
    <xf numFmtId="0" fontId="23" fillId="0" borderId="0" xfId="0" applyFont="1" applyAlignment="1"/>
    <xf numFmtId="0" fontId="35" fillId="0" borderId="0" xfId="0" applyFont="1" applyAlignment="1">
      <alignment horizontal="center" vertical="center"/>
    </xf>
    <xf numFmtId="0" fontId="41" fillId="0" borderId="0" xfId="0" applyFont="1" applyAlignment="1">
      <alignment horizontal="center" vertical="top" wrapText="1"/>
    </xf>
    <xf numFmtId="38" fontId="51" fillId="0" borderId="0" xfId="3" applyFont="1" applyBorder="1" applyAlignment="1">
      <alignment horizontal="left" vertical="top" wrapText="1"/>
    </xf>
    <xf numFmtId="0" fontId="23" fillId="0" borderId="0" xfId="0" applyFont="1" applyAlignment="1">
      <alignment horizontal="center" vertical="top" wrapText="1"/>
    </xf>
    <xf numFmtId="0" fontId="44" fillId="0" borderId="0" xfId="0" applyFont="1" applyAlignment="1">
      <alignment horizontal="center" vertical="top" wrapText="1"/>
    </xf>
    <xf numFmtId="0" fontId="29" fillId="0" borderId="0" xfId="0" applyFont="1" applyAlignment="1">
      <alignment horizontal="center" vertical="top"/>
    </xf>
    <xf numFmtId="0" fontId="23" fillId="0" borderId="1" xfId="0" applyFont="1" applyBorder="1" applyAlignment="1"/>
    <xf numFmtId="0" fontId="23" fillId="0" borderId="11" xfId="0" applyFont="1" applyBorder="1" applyAlignment="1"/>
    <xf numFmtId="0" fontId="43" fillId="0" borderId="0" xfId="0" applyFont="1" applyAlignment="1"/>
    <xf numFmtId="0" fontId="35" fillId="0" borderId="18" xfId="0" applyFont="1" applyBorder="1">
      <alignment vertical="center"/>
    </xf>
    <xf numFmtId="0" fontId="32" fillId="0" borderId="10" xfId="0" applyFont="1" applyBorder="1" applyAlignment="1">
      <alignment horizontal="right" vertical="center" wrapText="1"/>
    </xf>
    <xf numFmtId="0" fontId="41" fillId="0" borderId="18" xfId="0" applyFont="1" applyBorder="1" applyAlignment="1">
      <alignment horizontal="left" vertical="center"/>
    </xf>
    <xf numFmtId="0" fontId="41" fillId="0" borderId="11" xfId="0" applyFont="1" applyBorder="1">
      <alignment vertical="center"/>
    </xf>
    <xf numFmtId="0" fontId="41" fillId="0" borderId="10" xfId="0" applyFont="1" applyBorder="1">
      <alignment vertical="center"/>
    </xf>
    <xf numFmtId="0" fontId="40" fillId="0" borderId="0" xfId="0" applyFont="1" applyAlignment="1"/>
    <xf numFmtId="0" fontId="35" fillId="0" borderId="0" xfId="0" applyFont="1" applyAlignment="1">
      <alignment horizontal="left" vertical="center"/>
    </xf>
    <xf numFmtId="0" fontId="35" fillId="4" borderId="98" xfId="0" applyFont="1" applyFill="1" applyBorder="1" applyAlignment="1">
      <alignment horizontal="center" vertical="center"/>
    </xf>
    <xf numFmtId="0" fontId="35" fillId="0" borderId="99" xfId="0" applyFont="1" applyBorder="1" applyAlignment="1">
      <alignment horizontal="center" vertical="center"/>
    </xf>
    <xf numFmtId="0" fontId="40" fillId="0" borderId="100" xfId="0" applyFont="1" applyBorder="1">
      <alignment vertical="center"/>
    </xf>
    <xf numFmtId="0" fontId="40" fillId="0" borderId="11" xfId="0" applyFont="1" applyBorder="1">
      <alignment vertical="center"/>
    </xf>
    <xf numFmtId="0" fontId="35" fillId="4" borderId="101" xfId="0" applyFont="1" applyFill="1" applyBorder="1" applyAlignment="1">
      <alignment horizontal="center" vertical="center"/>
    </xf>
    <xf numFmtId="0" fontId="35" fillId="0" borderId="102" xfId="0" applyFont="1" applyBorder="1" applyAlignment="1">
      <alignment horizontal="center" vertical="center"/>
    </xf>
    <xf numFmtId="0" fontId="23" fillId="0" borderId="100" xfId="0" applyFont="1" applyBorder="1">
      <alignment vertical="center"/>
    </xf>
    <xf numFmtId="0" fontId="23" fillId="0" borderId="11" xfId="0" applyFont="1" applyBorder="1">
      <alignment vertical="center"/>
    </xf>
    <xf numFmtId="0" fontId="54" fillId="0" borderId="36" xfId="0" applyFont="1" applyBorder="1" applyAlignment="1">
      <alignment horizontal="left" vertical="center"/>
    </xf>
    <xf numFmtId="0" fontId="35" fillId="0" borderId="37" xfId="0" applyFont="1" applyBorder="1" applyAlignment="1">
      <alignment horizontal="center" vertical="center"/>
    </xf>
    <xf numFmtId="0" fontId="40" fillId="0" borderId="37" xfId="0" applyFont="1" applyBorder="1" applyAlignment="1">
      <alignment vertical="top"/>
    </xf>
    <xf numFmtId="0" fontId="35" fillId="0" borderId="37" xfId="0" applyFont="1" applyBorder="1">
      <alignment vertical="center"/>
    </xf>
    <xf numFmtId="0" fontId="35" fillId="0" borderId="70" xfId="0" applyFont="1" applyBorder="1">
      <alignment vertical="center"/>
    </xf>
    <xf numFmtId="0" fontId="54" fillId="0" borderId="13" xfId="0" applyFont="1" applyBorder="1" applyAlignment="1">
      <alignment horizontal="left" vertical="center"/>
    </xf>
    <xf numFmtId="0" fontId="40" fillId="0" borderId="0" xfId="0" applyFont="1" applyAlignment="1">
      <alignment vertical="top"/>
    </xf>
    <xf numFmtId="0" fontId="35" fillId="0" borderId="14" xfId="0" applyFont="1" applyBorder="1">
      <alignment vertical="center"/>
    </xf>
    <xf numFmtId="0" fontId="35" fillId="0" borderId="15" xfId="0" applyFont="1" applyBorder="1" applyAlignment="1">
      <alignment horizontal="left" vertical="center"/>
    </xf>
    <xf numFmtId="0" fontId="35" fillId="0" borderId="16" xfId="0" applyFont="1" applyBorder="1" applyAlignment="1">
      <alignment horizontal="center" vertical="center"/>
    </xf>
    <xf numFmtId="0" fontId="40" fillId="0" borderId="16" xfId="0" applyFont="1" applyBorder="1" applyAlignment="1">
      <alignment vertical="top"/>
    </xf>
    <xf numFmtId="0" fontId="35" fillId="0" borderId="16" xfId="0" applyFont="1" applyBorder="1">
      <alignment vertical="center"/>
    </xf>
    <xf numFmtId="0" fontId="35" fillId="0" borderId="17" xfId="0" applyFont="1" applyBorder="1">
      <alignment vertical="center"/>
    </xf>
    <xf numFmtId="0" fontId="55" fillId="0" borderId="0" xfId="0" applyFont="1" applyAlignment="1">
      <alignment horizontal="left" vertical="center"/>
    </xf>
    <xf numFmtId="0" fontId="55" fillId="0" borderId="15" xfId="0" applyFont="1" applyBorder="1" applyAlignment="1">
      <alignment horizontal="left" vertical="center"/>
    </xf>
    <xf numFmtId="0" fontId="8" fillId="0" borderId="0" xfId="1" applyFont="1" applyAlignment="1">
      <alignment horizontal="left" vertical="center" shrinkToFit="1"/>
    </xf>
    <xf numFmtId="0" fontId="56" fillId="0" borderId="0" xfId="1" applyFont="1" applyAlignment="1">
      <alignment horizontal="left" vertical="center" shrinkToFit="1"/>
    </xf>
    <xf numFmtId="0" fontId="56" fillId="0" borderId="0" xfId="1" applyFont="1" applyAlignment="1">
      <alignment horizontal="left" vertical="center" wrapText="1"/>
    </xf>
    <xf numFmtId="0" fontId="56" fillId="0" borderId="0" xfId="1" applyFont="1" applyAlignment="1">
      <alignment horizontal="left" vertical="center"/>
    </xf>
    <xf numFmtId="0" fontId="55" fillId="0" borderId="19" xfId="2" applyFont="1" applyBorder="1" applyAlignment="1">
      <alignment horizontal="center" vertical="center"/>
    </xf>
    <xf numFmtId="0" fontId="40" fillId="0" borderId="0" xfId="2" applyFont="1" applyAlignment="1">
      <alignment vertical="center"/>
    </xf>
    <xf numFmtId="0" fontId="40" fillId="0" borderId="5" xfId="2" applyFont="1" applyBorder="1"/>
    <xf numFmtId="0" fontId="57" fillId="0" borderId="0" xfId="2" applyFont="1" applyAlignment="1">
      <alignment horizontal="center" vertical="center" wrapText="1"/>
    </xf>
    <xf numFmtId="58" fontId="25" fillId="0" borderId="0" xfId="2" applyNumberFormat="1" applyFont="1" applyAlignment="1">
      <alignment horizontal="right" vertical="center"/>
    </xf>
    <xf numFmtId="0" fontId="55" fillId="0" borderId="0" xfId="2" applyFont="1" applyAlignment="1">
      <alignment horizontal="center" vertical="center"/>
    </xf>
    <xf numFmtId="0" fontId="27" fillId="0" borderId="18" xfId="2" applyFont="1" applyBorder="1" applyAlignment="1">
      <alignment horizontal="center" vertical="center" shrinkToFit="1"/>
    </xf>
    <xf numFmtId="0" fontId="27" fillId="0" borderId="11" xfId="2" applyFont="1" applyBorder="1" applyAlignment="1">
      <alignment horizontal="center" vertical="center" shrinkToFit="1"/>
    </xf>
    <xf numFmtId="0" fontId="27" fillId="0" borderId="10" xfId="2" applyFont="1" applyBorder="1" applyAlignment="1">
      <alignment horizontal="center" vertical="center" shrinkToFit="1"/>
    </xf>
    <xf numFmtId="0" fontId="27" fillId="0" borderId="20" xfId="2" applyFont="1" applyBorder="1" applyAlignment="1">
      <alignment horizontal="center" vertical="center"/>
    </xf>
    <xf numFmtId="0" fontId="27" fillId="0" borderId="0" xfId="2" applyFont="1" applyAlignment="1">
      <alignment horizontal="center" vertical="center"/>
    </xf>
    <xf numFmtId="0" fontId="27" fillId="0" borderId="2" xfId="2" applyFont="1" applyBorder="1" applyAlignment="1">
      <alignment horizontal="center" vertical="center"/>
    </xf>
    <xf numFmtId="0" fontId="25" fillId="0" borderId="1" xfId="2" applyFont="1" applyBorder="1" applyAlignment="1">
      <alignment horizontal="left" vertical="center"/>
    </xf>
    <xf numFmtId="0" fontId="27" fillId="0" borderId="12" xfId="2" applyFont="1" applyBorder="1" applyAlignment="1">
      <alignment horizontal="center" vertical="center"/>
    </xf>
    <xf numFmtId="0" fontId="27" fillId="0" borderId="1" xfId="2" applyFont="1" applyBorder="1" applyAlignment="1">
      <alignment horizontal="center" vertical="center"/>
    </xf>
    <xf numFmtId="0" fontId="27" fillId="0" borderId="3" xfId="2" applyFont="1" applyBorder="1" applyAlignment="1">
      <alignment horizontal="center" vertical="center"/>
    </xf>
    <xf numFmtId="0" fontId="55" fillId="0" borderId="0" xfId="2" applyFont="1" applyAlignment="1">
      <alignment horizontal="left" vertical="center" shrinkToFit="1"/>
    </xf>
    <xf numFmtId="0" fontId="23" fillId="0" borderId="18"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0" xfId="2" applyFont="1" applyBorder="1" applyAlignment="1">
      <alignment horizontal="center" vertical="center" wrapText="1"/>
    </xf>
    <xf numFmtId="0" fontId="25" fillId="0" borderId="18" xfId="2" applyFont="1" applyBorder="1" applyAlignment="1">
      <alignment horizontal="center" vertical="center"/>
    </xf>
    <xf numFmtId="0" fontId="25" fillId="0" borderId="11" xfId="2" applyFont="1" applyBorder="1" applyAlignment="1">
      <alignment horizontal="center" vertical="center"/>
    </xf>
    <xf numFmtId="0" fontId="25" fillId="0" borderId="10" xfId="2" applyFont="1" applyBorder="1" applyAlignment="1">
      <alignment horizontal="center" vertical="center"/>
    </xf>
    <xf numFmtId="0" fontId="25" fillId="0" borderId="19" xfId="2"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57" fontId="25" fillId="0" borderId="19" xfId="2" applyNumberFormat="1" applyFont="1" applyBorder="1" applyAlignment="1">
      <alignment horizontal="center"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0" fontId="25" fillId="0" borderId="12" xfId="2" applyFont="1" applyBorder="1" applyAlignment="1">
      <alignment horizontal="center" vertical="center"/>
    </xf>
    <xf numFmtId="0" fontId="25" fillId="0" borderId="1" xfId="2" applyFont="1" applyBorder="1" applyAlignment="1">
      <alignment horizontal="center" vertical="center"/>
    </xf>
    <xf numFmtId="0" fontId="25" fillId="0" borderId="3" xfId="2" applyFont="1" applyBorder="1" applyAlignment="1">
      <alignment horizontal="center" vertical="center"/>
    </xf>
    <xf numFmtId="0" fontId="25" fillId="0" borderId="12" xfId="2" applyFont="1" applyBorder="1" applyAlignment="1">
      <alignment horizontal="center" vertical="center" shrinkToFit="1"/>
    </xf>
    <xf numFmtId="0" fontId="25" fillId="0" borderId="1" xfId="2" applyFont="1" applyBorder="1" applyAlignment="1">
      <alignment horizontal="center" vertical="center" shrinkToFit="1"/>
    </xf>
    <xf numFmtId="0" fontId="25" fillId="0" borderId="3" xfId="2" applyFont="1" applyBorder="1" applyAlignment="1">
      <alignment horizontal="center" vertical="center" shrinkToFit="1"/>
    </xf>
    <xf numFmtId="0" fontId="28" fillId="0" borderId="19" xfId="2" applyFont="1" applyBorder="1" applyAlignment="1">
      <alignment horizontal="center" vertical="center"/>
    </xf>
    <xf numFmtId="0" fontId="28" fillId="0" borderId="5" xfId="2" applyFont="1" applyBorder="1" applyAlignment="1">
      <alignment horizontal="center" vertical="center"/>
    </xf>
    <xf numFmtId="0" fontId="28" fillId="0" borderId="6" xfId="2" applyFont="1" applyBorder="1" applyAlignment="1">
      <alignment horizontal="center" vertical="center"/>
    </xf>
    <xf numFmtId="0" fontId="28" fillId="0" borderId="20" xfId="2" applyFont="1" applyBorder="1" applyAlignment="1">
      <alignment horizontal="center" vertical="center"/>
    </xf>
    <xf numFmtId="0" fontId="28" fillId="0" borderId="0" xfId="2" applyFont="1" applyAlignment="1">
      <alignment horizontal="center" vertical="center"/>
    </xf>
    <xf numFmtId="0" fontId="28" fillId="0" borderId="2" xfId="2" applyFont="1" applyBorder="1" applyAlignment="1">
      <alignment horizontal="center" vertical="center"/>
    </xf>
    <xf numFmtId="0" fontId="28" fillId="0" borderId="12" xfId="2" applyFont="1" applyBorder="1" applyAlignment="1">
      <alignment horizontal="center" vertical="center"/>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28" fillId="0" borderId="18" xfId="2" applyFont="1" applyBorder="1" applyAlignment="1">
      <alignment horizontal="center" vertical="center"/>
    </xf>
    <xf numFmtId="0" fontId="28" fillId="0" borderId="11" xfId="2" applyFont="1" applyBorder="1" applyAlignment="1">
      <alignment horizontal="center" vertical="center"/>
    </xf>
    <xf numFmtId="0" fontId="28" fillId="0" borderId="10" xfId="2" applyFont="1" applyBorder="1" applyAlignment="1">
      <alignment horizontal="center" vertical="center"/>
    </xf>
    <xf numFmtId="0" fontId="25" fillId="0" borderId="19" xfId="2" applyFont="1" applyBorder="1" applyAlignment="1">
      <alignment horizontal="center" vertical="center"/>
    </xf>
    <xf numFmtId="0" fontId="32" fillId="0" borderId="12" xfId="2" applyFont="1" applyBorder="1" applyAlignment="1">
      <alignment horizontal="center" vertical="center"/>
    </xf>
    <xf numFmtId="0" fontId="32" fillId="0" borderId="1" xfId="2" applyFont="1" applyBorder="1" applyAlignment="1">
      <alignment horizontal="center" vertical="center"/>
    </xf>
    <xf numFmtId="0" fontId="32" fillId="0" borderId="3" xfId="2" applyFont="1" applyBorder="1" applyAlignment="1">
      <alignment horizontal="center" vertical="center"/>
    </xf>
    <xf numFmtId="0" fontId="25" fillId="0" borderId="11" xfId="2" applyFont="1" applyBorder="1" applyAlignment="1">
      <alignment horizontal="left" vertical="center" wrapText="1"/>
    </xf>
    <xf numFmtId="0" fontId="9" fillId="0" borderId="16" xfId="1" applyFont="1" applyBorder="1" applyAlignment="1">
      <alignment horizontal="center" vertical="center" shrinkToFit="1"/>
    </xf>
    <xf numFmtId="0" fontId="8" fillId="0" borderId="3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0"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26" xfId="1" applyFont="1" applyBorder="1" applyAlignment="1">
      <alignment horizontal="center" vertical="center"/>
    </xf>
    <xf numFmtId="0" fontId="8" fillId="0" borderId="5" xfId="1" applyFont="1" applyBorder="1" applyAlignment="1">
      <alignment horizontal="center" vertical="center"/>
    </xf>
    <xf numFmtId="0" fontId="8" fillId="0" borderId="19" xfId="1" applyFont="1" applyBorder="1" applyAlignment="1">
      <alignment horizontal="center" vertical="center"/>
    </xf>
    <xf numFmtId="0" fontId="8" fillId="0" borderId="25"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6"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9" xfId="1" applyFont="1" applyBorder="1">
      <alignment vertical="center"/>
    </xf>
    <xf numFmtId="0" fontId="8" fillId="0" borderId="5" xfId="1" applyFont="1" applyBorder="1">
      <alignment vertical="center"/>
    </xf>
    <xf numFmtId="0" fontId="8" fillId="0" borderId="25" xfId="1" applyFont="1" applyBorder="1">
      <alignment vertical="center"/>
    </xf>
    <xf numFmtId="0" fontId="8" fillId="0" borderId="26"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8" fillId="0" borderId="28" xfId="1" applyFont="1" applyBorder="1" applyAlignment="1">
      <alignment horizontal="center" vertical="center" wrapText="1" shrinkToFit="1"/>
    </xf>
    <xf numFmtId="0" fontId="8" fillId="0" borderId="1" xfId="1" applyFont="1" applyBorder="1" applyAlignment="1">
      <alignment horizontal="center" vertical="center" wrapText="1" shrinkToFit="1"/>
    </xf>
    <xf numFmtId="0" fontId="8" fillId="0" borderId="19"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28"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12" xfId="1" applyFont="1" applyBorder="1">
      <alignment vertical="center"/>
    </xf>
    <xf numFmtId="0" fontId="8" fillId="0" borderId="1" xfId="1" applyFont="1" applyBorder="1">
      <alignment vertical="center"/>
    </xf>
    <xf numFmtId="0" fontId="8" fillId="0" borderId="27" xfId="1" applyFont="1" applyBorder="1">
      <alignment vertical="center"/>
    </xf>
    <xf numFmtId="0" fontId="8" fillId="0" borderId="18" xfId="1" applyFont="1" applyBorder="1" applyAlignment="1">
      <alignment horizontal="center" vertical="center"/>
    </xf>
    <xf numFmtId="0" fontId="8" fillId="0" borderId="31" xfId="1" applyFont="1" applyBorder="1" applyAlignment="1">
      <alignment horizontal="center" vertical="center"/>
    </xf>
    <xf numFmtId="0" fontId="8" fillId="0" borderId="73" xfId="1" applyFont="1" applyBorder="1" applyAlignment="1">
      <alignment horizontal="center" vertical="center"/>
    </xf>
    <xf numFmtId="0" fontId="8" fillId="0" borderId="64" xfId="1" applyFont="1" applyBorder="1" applyAlignment="1">
      <alignment horizontal="center" vertical="center"/>
    </xf>
    <xf numFmtId="0" fontId="8" fillId="0" borderId="68" xfId="1" applyFont="1" applyBorder="1" applyAlignment="1">
      <alignment horizontal="center" vertical="center"/>
    </xf>
    <xf numFmtId="0" fontId="8" fillId="0" borderId="65" xfId="1" applyFont="1" applyBorder="1" applyAlignment="1">
      <alignment horizontal="center" vertical="center"/>
    </xf>
    <xf numFmtId="0" fontId="8" fillId="0" borderId="69" xfId="1" applyFont="1" applyBorder="1" applyAlignment="1">
      <alignment horizontal="center" vertical="center"/>
    </xf>
    <xf numFmtId="0" fontId="8" fillId="0" borderId="37" xfId="1" applyFont="1" applyBorder="1" applyAlignment="1">
      <alignment horizontal="center" vertical="center"/>
    </xf>
    <xf numFmtId="0" fontId="8" fillId="0" borderId="70" xfId="1" applyFont="1" applyBorder="1" applyAlignment="1">
      <alignment horizontal="center" vertical="center"/>
    </xf>
    <xf numFmtId="0" fontId="8" fillId="0" borderId="24"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13" xfId="1" applyFont="1" applyBorder="1" applyAlignment="1">
      <alignment horizontal="center" vertical="center"/>
    </xf>
    <xf numFmtId="0" fontId="8" fillId="0" borderId="0" xfId="1" applyFont="1" applyAlignment="1">
      <alignment horizontal="center" vertical="center"/>
    </xf>
    <xf numFmtId="0" fontId="8" fillId="0" borderId="20" xfId="1" applyFont="1" applyBorder="1" applyAlignment="1">
      <alignment horizontal="center" vertical="center"/>
    </xf>
    <xf numFmtId="0" fontId="8" fillId="0" borderId="14" xfId="1" applyFont="1" applyBorder="1" applyAlignment="1">
      <alignment horizontal="center" vertical="center"/>
    </xf>
    <xf numFmtId="0" fontId="8" fillId="0" borderId="26"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4" xfId="1" applyFont="1" applyBorder="1">
      <alignment vertical="center"/>
    </xf>
    <xf numFmtId="0" fontId="8" fillId="0" borderId="59" xfId="1" applyFont="1" applyBorder="1">
      <alignment vertical="center"/>
    </xf>
    <xf numFmtId="0" fontId="8" fillId="0" borderId="41" xfId="1" applyFont="1" applyBorder="1">
      <alignment vertical="center"/>
    </xf>
    <xf numFmtId="0" fontId="8" fillId="0" borderId="33" xfId="1" applyFont="1" applyBorder="1">
      <alignment vertical="center"/>
    </xf>
    <xf numFmtId="0" fontId="8" fillId="0" borderId="34" xfId="1" applyFont="1" applyBorder="1">
      <alignment vertical="center"/>
    </xf>
    <xf numFmtId="0" fontId="8" fillId="0" borderId="42" xfId="1" applyFont="1" applyBorder="1" applyAlignment="1">
      <alignment horizontal="center" vertical="center"/>
    </xf>
    <xf numFmtId="0" fontId="8" fillId="0" borderId="32" xfId="1" applyFont="1" applyBorder="1" applyAlignment="1">
      <alignment horizontal="center" vertical="center"/>
    </xf>
    <xf numFmtId="0" fontId="8" fillId="0" borderId="43" xfId="1" applyFont="1" applyBorder="1" applyAlignment="1">
      <alignment horizontal="center" vertical="center"/>
    </xf>
    <xf numFmtId="0" fontId="8" fillId="0" borderId="28" xfId="1" applyFont="1" applyBorder="1" applyAlignment="1">
      <alignment horizontal="left" vertical="center"/>
    </xf>
    <xf numFmtId="0" fontId="8" fillId="0" borderId="1" xfId="1" applyFont="1" applyBorder="1" applyAlignment="1">
      <alignment horizontal="left" vertical="center"/>
    </xf>
    <xf numFmtId="0" fontId="8" fillId="0" borderId="27" xfId="1" applyFont="1" applyBorder="1" applyAlignment="1">
      <alignment horizontal="center" vertical="center"/>
    </xf>
    <xf numFmtId="0" fontId="8" fillId="0" borderId="24" xfId="1" applyFont="1" applyBorder="1" applyAlignment="1">
      <alignment vertical="center" shrinkToFit="1"/>
    </xf>
    <xf numFmtId="0" fontId="8" fillId="0" borderId="10" xfId="1" applyFont="1" applyBorder="1" applyAlignment="1">
      <alignment vertical="center" shrinkToFit="1"/>
    </xf>
    <xf numFmtId="0" fontId="8" fillId="0" borderId="9" xfId="1" applyFont="1" applyBorder="1" applyAlignment="1">
      <alignment vertical="center" shrinkToFit="1"/>
    </xf>
    <xf numFmtId="0" fontId="8" fillId="0" borderId="71" xfId="1" applyFont="1" applyBorder="1" applyAlignment="1">
      <alignment vertical="center" shrinkToFit="1"/>
    </xf>
    <xf numFmtId="0" fontId="8" fillId="0" borderId="6" xfId="1" applyFont="1" applyBorder="1" applyAlignment="1">
      <alignment vertical="center" shrinkToFit="1"/>
    </xf>
    <xf numFmtId="0" fontId="8" fillId="0" borderId="4" xfId="1" applyFont="1" applyBorder="1" applyAlignment="1">
      <alignment vertical="center" shrinkToFit="1"/>
    </xf>
    <xf numFmtId="0" fontId="8" fillId="0" borderId="72" xfId="1" applyFont="1" applyBorder="1">
      <alignment vertical="center"/>
    </xf>
    <xf numFmtId="0" fontId="8" fillId="0" borderId="73" xfId="1" applyFont="1" applyBorder="1">
      <alignment vertical="center"/>
    </xf>
    <xf numFmtId="0" fontId="8" fillId="0" borderId="74" xfId="1" applyFont="1" applyBorder="1">
      <alignment vertical="center"/>
    </xf>
    <xf numFmtId="0" fontId="8" fillId="0" borderId="75" xfId="1" applyFont="1" applyBorder="1" applyAlignment="1">
      <alignment horizontal="center" vertical="center"/>
    </xf>
    <xf numFmtId="0" fontId="8" fillId="0" borderId="40" xfId="1" applyFont="1" applyBorder="1">
      <alignment vertical="center"/>
    </xf>
    <xf numFmtId="0" fontId="8" fillId="0" borderId="3" xfId="1" applyFont="1" applyBorder="1">
      <alignment vertical="center"/>
    </xf>
    <xf numFmtId="0" fontId="8" fillId="0" borderId="8" xfId="1" applyFont="1" applyBorder="1">
      <alignment vertical="center"/>
    </xf>
    <xf numFmtId="0" fontId="8" fillId="0" borderId="12" xfId="1" applyFont="1" applyBorder="1" applyAlignment="1">
      <alignment horizontal="center" vertical="center"/>
    </xf>
    <xf numFmtId="0" fontId="8" fillId="0" borderId="30" xfId="1" applyFont="1" applyBorder="1" applyAlignment="1">
      <alignment horizontal="left" vertical="center"/>
    </xf>
    <xf numFmtId="0" fontId="8" fillId="0" borderId="11" xfId="1" applyFont="1" applyBorder="1" applyAlignment="1">
      <alignment horizontal="left" vertical="center"/>
    </xf>
    <xf numFmtId="0" fontId="8" fillId="0" borderId="10" xfId="1" applyFont="1" applyBorder="1" applyAlignment="1">
      <alignment horizontal="left" vertical="center"/>
    </xf>
    <xf numFmtId="0" fontId="8" fillId="0" borderId="18" xfId="1" applyFont="1" applyBorder="1" applyAlignment="1">
      <alignment horizontal="left" vertical="center"/>
    </xf>
    <xf numFmtId="0" fontId="8" fillId="0" borderId="31"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19" xfId="1" applyFont="1" applyBorder="1" applyAlignment="1">
      <alignment horizontal="left" vertical="center"/>
    </xf>
    <xf numFmtId="0" fontId="8" fillId="0" borderId="25" xfId="1" applyFont="1" applyBorder="1" applyAlignment="1">
      <alignment horizontal="left" vertical="center"/>
    </xf>
    <xf numFmtId="0" fontId="8" fillId="0" borderId="0" xfId="1" applyFont="1" applyAlignment="1">
      <alignment horizontal="left" vertical="center"/>
    </xf>
    <xf numFmtId="0" fontId="56" fillId="0" borderId="0" xfId="1" applyFont="1" applyAlignment="1">
      <alignment horizontal="center" vertical="center" shrinkToFit="1"/>
    </xf>
    <xf numFmtId="0" fontId="8" fillId="0" borderId="0" xfId="1" applyFont="1" applyAlignment="1">
      <alignment horizontal="left" vertical="center" shrinkToFit="1"/>
    </xf>
    <xf numFmtId="0" fontId="10" fillId="0" borderId="0" xfId="0" applyFont="1" applyAlignment="1">
      <alignment horizontal="center" vertical="center" wrapText="1"/>
    </xf>
    <xf numFmtId="0" fontId="12" fillId="0" borderId="0" xfId="0" applyFont="1" applyAlignment="1">
      <alignment horizontal="left" vertical="center" wrapText="1"/>
    </xf>
    <xf numFmtId="0" fontId="59" fillId="0" borderId="0" xfId="0" applyFont="1" applyAlignment="1">
      <alignment horizontal="center" vertical="center"/>
    </xf>
    <xf numFmtId="0" fontId="14" fillId="0" borderId="0" xfId="0" applyFont="1" applyAlignment="1">
      <alignment horizontal="center" vertical="center"/>
    </xf>
    <xf numFmtId="0" fontId="2" fillId="0" borderId="9" xfId="0" applyFont="1" applyBorder="1" applyAlignment="1">
      <alignment horizontal="center" vertical="center"/>
    </xf>
    <xf numFmtId="0" fontId="0" fillId="0" borderId="18" xfId="0" applyBorder="1" applyAlignment="1">
      <alignment horizontal="left" vertical="center"/>
    </xf>
    <xf numFmtId="0" fontId="0" fillId="0" borderId="10" xfId="0" applyBorder="1" applyAlignment="1">
      <alignment horizontal="left" vertical="center"/>
    </xf>
    <xf numFmtId="0" fontId="4" fillId="0" borderId="34" xfId="0" applyFont="1" applyBorder="1" applyAlignment="1">
      <alignment horizontal="center" vertical="center"/>
    </xf>
    <xf numFmtId="0" fontId="14" fillId="0" borderId="45"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46"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0" borderId="49" xfId="0" applyFont="1" applyBorder="1" applyAlignment="1">
      <alignment horizontal="left" vertical="top" shrinkToFit="1"/>
    </xf>
    <xf numFmtId="0" fontId="14" fillId="0" borderId="29" xfId="0" applyFont="1" applyBorder="1" applyAlignment="1">
      <alignment horizontal="left" vertical="top" shrinkToFit="1"/>
    </xf>
    <xf numFmtId="0" fontId="14" fillId="0" borderId="29" xfId="0" applyFont="1" applyBorder="1" applyAlignment="1">
      <alignment horizontal="center" vertical="center" shrinkToFit="1"/>
    </xf>
    <xf numFmtId="0" fontId="2" fillId="0" borderId="42" xfId="0" applyFont="1" applyBorder="1" applyAlignment="1">
      <alignment horizontal="left" vertical="center"/>
    </xf>
    <xf numFmtId="0" fontId="2" fillId="0" borderId="33" xfId="0" applyFont="1" applyBorder="1" applyAlignment="1">
      <alignment horizontal="left" vertical="center"/>
    </xf>
    <xf numFmtId="0" fontId="14" fillId="0" borderId="34" xfId="0" applyFont="1" applyBorder="1" applyAlignment="1">
      <alignment horizontal="left" vertical="center" wrapText="1" shrinkToFit="1"/>
    </xf>
    <xf numFmtId="0" fontId="14" fillId="0" borderId="35" xfId="0" applyFont="1" applyBorder="1" applyAlignment="1">
      <alignment horizontal="center" vertical="center" shrinkToFit="1"/>
    </xf>
    <xf numFmtId="0" fontId="14" fillId="0" borderId="4"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4" fillId="0" borderId="61" xfId="0" applyFont="1" applyBorder="1" applyAlignment="1">
      <alignment horizontal="left" vertical="center" wrapText="1"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8" xfId="0" applyFont="1" applyBorder="1" applyAlignment="1">
      <alignment horizontal="left" vertical="center" wrapText="1" shrinkToFit="1"/>
    </xf>
    <xf numFmtId="0" fontId="14" fillId="0" borderId="57" xfId="0" applyFont="1" applyBorder="1" applyAlignment="1">
      <alignment horizontal="center" vertical="center" shrinkToFit="1"/>
    </xf>
    <xf numFmtId="0" fontId="15" fillId="0" borderId="45" xfId="0" applyFont="1" applyBorder="1" applyAlignment="1">
      <alignment horizontal="center" vertical="center" wrapText="1" shrinkToFit="1"/>
    </xf>
    <xf numFmtId="0" fontId="14" fillId="0" borderId="47" xfId="0" applyFont="1" applyBorder="1" applyAlignment="1">
      <alignment horizontal="left" vertical="center" wrapText="1" shrinkToFit="1"/>
    </xf>
    <xf numFmtId="0" fontId="14" fillId="0" borderId="63" xfId="0" applyFont="1" applyBorder="1" applyAlignment="1">
      <alignment horizontal="center" vertical="center" shrinkToFit="1"/>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7" fillId="0" borderId="7"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57" xfId="0" applyFont="1" applyBorder="1" applyAlignment="1">
      <alignment horizontal="center" vertical="center"/>
    </xf>
    <xf numFmtId="0" fontId="15" fillId="0" borderId="4"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8" xfId="0" applyFont="1" applyBorder="1" applyAlignment="1">
      <alignment horizontal="left" vertical="center" wrapText="1" shrinkToFi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7" xfId="0" applyBorder="1" applyAlignment="1">
      <alignment horizontal="center" vertical="center"/>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1" xfId="0" applyBorder="1" applyAlignment="1">
      <alignment horizontal="left" vertical="center" wrapText="1"/>
    </xf>
    <xf numFmtId="0" fontId="18" fillId="0" borderId="59" xfId="0" applyFont="1" applyBorder="1" applyAlignment="1">
      <alignment horizontal="center" vertical="center"/>
    </xf>
    <xf numFmtId="0" fontId="15" fillId="0" borderId="62" xfId="0" applyFont="1" applyBorder="1" applyAlignment="1">
      <alignment horizontal="center" vertical="center"/>
    </xf>
    <xf numFmtId="0" fontId="15" fillId="0" borderId="50" xfId="0" applyFont="1" applyBorder="1" applyAlignment="1">
      <alignment horizontal="center" vertical="center" wrapText="1" shrinkToFit="1"/>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61" xfId="0" applyFont="1" applyBorder="1" applyAlignment="1">
      <alignment horizontal="left" vertical="center" wrapText="1"/>
    </xf>
    <xf numFmtId="0" fontId="14" fillId="0" borderId="62" xfId="0" applyFont="1" applyBorder="1" applyAlignment="1">
      <alignment horizontal="center" vertical="center"/>
    </xf>
    <xf numFmtId="0" fontId="14" fillId="0" borderId="64"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55" xfId="0" applyFont="1" applyBorder="1" applyAlignment="1">
      <alignment horizontal="left" vertical="center" shrinkToFit="1"/>
    </xf>
    <xf numFmtId="0" fontId="15" fillId="0" borderId="65" xfId="0" applyFont="1" applyBorder="1" applyAlignment="1">
      <alignment horizontal="left" vertical="center" wrapText="1"/>
    </xf>
    <xf numFmtId="0" fontId="15" fillId="0" borderId="61" xfId="0" applyFont="1" applyBorder="1" applyAlignment="1">
      <alignment horizontal="left" vertical="center" wrapText="1"/>
    </xf>
    <xf numFmtId="0" fontId="15" fillId="0" borderId="67" xfId="0" applyFont="1" applyBorder="1" applyAlignment="1">
      <alignment horizontal="center" vertical="center"/>
    </xf>
    <xf numFmtId="0" fontId="15" fillId="0" borderId="55" xfId="0" applyFont="1" applyBorder="1" applyAlignment="1">
      <alignment horizontal="center" vertical="center" wrapText="1" shrinkToFi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7" xfId="0" applyFont="1" applyBorder="1" applyAlignment="1">
      <alignment horizontal="center" vertical="top" wrapText="1"/>
    </xf>
    <xf numFmtId="0" fontId="27" fillId="0" borderId="70" xfId="0" applyFont="1" applyBorder="1" applyAlignment="1">
      <alignment horizontal="center" vertical="top" wrapText="1"/>
    </xf>
    <xf numFmtId="0" fontId="27" fillId="0" borderId="15" xfId="0" applyFont="1" applyBorder="1" applyAlignment="1">
      <alignment horizontal="center" vertical="top" wrapText="1"/>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36" fillId="4" borderId="72" xfId="0" applyFont="1" applyFill="1" applyBorder="1" applyAlignment="1">
      <alignment horizontal="center" vertical="center" wrapText="1"/>
    </xf>
    <xf numFmtId="0" fontId="36" fillId="4" borderId="74" xfId="0" applyFont="1" applyFill="1" applyBorder="1" applyAlignment="1">
      <alignment horizontal="center" vertical="center" wrapText="1"/>
    </xf>
    <xf numFmtId="0" fontId="36" fillId="0" borderId="74" xfId="0" applyFont="1" applyBorder="1" applyAlignment="1">
      <alignment horizontal="center" vertical="center"/>
    </xf>
    <xf numFmtId="0" fontId="36" fillId="0" borderId="87" xfId="0" applyFont="1" applyBorder="1" applyAlignment="1">
      <alignment horizontal="center" vertical="center"/>
    </xf>
    <xf numFmtId="0" fontId="36" fillId="4" borderId="24"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36" fillId="0" borderId="9" xfId="0" applyFont="1" applyBorder="1" applyAlignment="1">
      <alignment horizontal="center" vertical="center"/>
    </xf>
    <xf numFmtId="0" fontId="36" fillId="0" borderId="29" xfId="0" applyFont="1" applyBorder="1" applyAlignment="1">
      <alignment horizontal="center" vertical="center"/>
    </xf>
    <xf numFmtId="0" fontId="35" fillId="0" borderId="82" xfId="0" applyFont="1" applyBorder="1" applyAlignment="1">
      <alignment horizontal="center" vertical="center"/>
    </xf>
    <xf numFmtId="0" fontId="35" fillId="0" borderId="85" xfId="0" applyFont="1" applyBorder="1" applyAlignment="1">
      <alignment horizontal="center" vertical="center"/>
    </xf>
    <xf numFmtId="0" fontId="35" fillId="0" borderId="86" xfId="0" applyFont="1" applyBorder="1" applyAlignment="1">
      <alignment horizontal="center" vertical="center"/>
    </xf>
    <xf numFmtId="0" fontId="36" fillId="4" borderId="36" xfId="0" applyFont="1" applyFill="1" applyBorder="1" applyAlignment="1">
      <alignment horizontal="center" vertical="center" wrapText="1"/>
    </xf>
    <xf numFmtId="0" fontId="36" fillId="4" borderId="37"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5" fillId="0" borderId="72" xfId="0" applyFont="1" applyBorder="1" applyAlignment="1">
      <alignment horizontal="center" vertical="center"/>
    </xf>
    <xf numFmtId="0" fontId="35" fillId="0" borderId="74" xfId="0" applyFont="1" applyBorder="1" applyAlignment="1">
      <alignment horizontal="center" vertical="center"/>
    </xf>
    <xf numFmtId="0" fontId="35" fillId="0" borderId="87" xfId="0" applyFont="1" applyBorder="1" applyAlignment="1">
      <alignment horizontal="center" vertical="center"/>
    </xf>
    <xf numFmtId="0" fontId="36" fillId="4" borderId="88" xfId="0" applyFont="1" applyFill="1" applyBorder="1" applyAlignment="1">
      <alignment horizontal="center" vertical="center" wrapText="1"/>
    </xf>
    <xf numFmtId="0" fontId="36" fillId="4" borderId="89" xfId="0" applyFont="1" applyFill="1" applyBorder="1" applyAlignment="1">
      <alignment horizontal="center" vertical="center" wrapText="1"/>
    </xf>
    <xf numFmtId="0" fontId="36" fillId="0" borderId="88" xfId="0" applyFont="1" applyBorder="1" applyAlignment="1">
      <alignment horizontal="center" vertical="center" wrapText="1"/>
    </xf>
    <xf numFmtId="0" fontId="36" fillId="0" borderId="93" xfId="0" applyFont="1" applyBorder="1" applyAlignment="1">
      <alignment horizontal="center" vertical="center" wrapText="1"/>
    </xf>
    <xf numFmtId="0" fontId="36" fillId="0" borderId="94"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6" fillId="4" borderId="41" xfId="0" applyFont="1" applyFill="1" applyBorder="1" applyAlignment="1">
      <alignment horizontal="center" vertical="center" wrapText="1"/>
    </xf>
    <xf numFmtId="0" fontId="36" fillId="4" borderId="34" xfId="0" applyFont="1" applyFill="1" applyBorder="1" applyAlignment="1">
      <alignment horizontal="center" vertical="center" wrapText="1"/>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6" fillId="4" borderId="13" xfId="0" applyFont="1" applyFill="1" applyBorder="1" applyAlignment="1">
      <alignment horizontal="center" vertical="center" wrapText="1"/>
    </xf>
    <xf numFmtId="0" fontId="36" fillId="4" borderId="87" xfId="0" applyFont="1" applyFill="1" applyBorder="1" applyAlignment="1">
      <alignment horizontal="center" vertical="center" wrapText="1"/>
    </xf>
    <xf numFmtId="0" fontId="38" fillId="4" borderId="36" xfId="0" applyFont="1" applyFill="1" applyBorder="1" applyAlignment="1">
      <alignment horizontal="center" vertical="center" textRotation="255" wrapText="1"/>
    </xf>
    <xf numFmtId="0" fontId="38" fillId="4" borderId="13" xfId="0" applyFont="1" applyFill="1" applyBorder="1" applyAlignment="1">
      <alignment horizontal="center" vertical="center" textRotation="255" wrapText="1"/>
    </xf>
    <xf numFmtId="0" fontId="38" fillId="4" borderId="15" xfId="0" applyFont="1" applyFill="1" applyBorder="1" applyAlignment="1">
      <alignment horizontal="center" vertical="center" textRotation="255" wrapText="1"/>
    </xf>
    <xf numFmtId="0" fontId="37" fillId="0" borderId="74"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74" xfId="0" applyFont="1" applyBorder="1" applyAlignment="1">
      <alignment horizontal="right" vertical="center"/>
    </xf>
    <xf numFmtId="0" fontId="35" fillId="0" borderId="87" xfId="0" applyFont="1" applyBorder="1" applyAlignment="1">
      <alignment horizontal="right" vertical="center"/>
    </xf>
    <xf numFmtId="0" fontId="35" fillId="0" borderId="9" xfId="0" applyFont="1" applyBorder="1" applyAlignment="1">
      <alignment horizontal="right" vertical="center"/>
    </xf>
    <xf numFmtId="0" fontId="35" fillId="0" borderId="29" xfId="0" applyFont="1" applyBorder="1" applyAlignment="1">
      <alignment horizontal="right" vertical="center"/>
    </xf>
    <xf numFmtId="0" fontId="35" fillId="0" borderId="34" xfId="0" applyFont="1" applyBorder="1" applyAlignment="1">
      <alignment horizontal="right" vertical="center"/>
    </xf>
    <xf numFmtId="0" fontId="35" fillId="0" borderId="35" xfId="0" applyFont="1" applyBorder="1" applyAlignment="1">
      <alignment horizontal="right" vertical="center"/>
    </xf>
    <xf numFmtId="0" fontId="36" fillId="0" borderId="24"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9" xfId="0" applyFont="1" applyBorder="1" applyAlignment="1">
      <alignment horizontal="center" vertical="center" wrapText="1"/>
    </xf>
    <xf numFmtId="0" fontId="39" fillId="4" borderId="36" xfId="0" applyFont="1" applyFill="1" applyBorder="1" applyAlignment="1">
      <alignment horizontal="center" vertical="center" textRotation="255" wrapText="1"/>
    </xf>
    <xf numFmtId="0" fontId="39" fillId="4" borderId="68" xfId="0" applyFont="1" applyFill="1" applyBorder="1" applyAlignment="1">
      <alignment horizontal="center" vertical="center" textRotation="255" wrapText="1"/>
    </xf>
    <xf numFmtId="0" fontId="39" fillId="4" borderId="13" xfId="0" applyFont="1" applyFill="1" applyBorder="1" applyAlignment="1">
      <alignment horizontal="center" vertical="center" textRotation="255" wrapText="1"/>
    </xf>
    <xf numFmtId="0" fontId="39" fillId="4" borderId="2" xfId="0" applyFont="1" applyFill="1" applyBorder="1" applyAlignment="1">
      <alignment horizontal="center" vertical="center" textRotation="255" wrapText="1"/>
    </xf>
    <xf numFmtId="0" fontId="39" fillId="4" borderId="15" xfId="0" applyFont="1" applyFill="1" applyBorder="1" applyAlignment="1">
      <alignment horizontal="center" vertical="center" textRotation="255" wrapText="1"/>
    </xf>
    <xf numFmtId="0" fontId="39" fillId="4" borderId="95" xfId="0" applyFont="1" applyFill="1" applyBorder="1" applyAlignment="1">
      <alignment horizontal="center" vertical="center" textRotation="255" wrapText="1"/>
    </xf>
    <xf numFmtId="0" fontId="35" fillId="0" borderId="37"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0" xfId="0" applyFont="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9"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5" xfId="0" applyFont="1" applyBorder="1" applyAlignment="1">
      <alignment horizontal="center" vertical="center" wrapText="1"/>
    </xf>
    <xf numFmtId="0" fontId="40" fillId="0" borderId="9" xfId="0" applyFont="1" applyBorder="1" applyAlignment="1">
      <alignment horizontal="center" vertical="center"/>
    </xf>
    <xf numFmtId="0" fontId="35" fillId="0" borderId="9" xfId="0" applyFont="1" applyBorder="1" applyAlignment="1">
      <alignment horizontal="center" vertical="center"/>
    </xf>
    <xf numFmtId="0" fontId="35" fillId="0" borderId="29" xfId="0" applyFont="1" applyBorder="1" applyAlignment="1">
      <alignment horizontal="center" vertical="center"/>
    </xf>
    <xf numFmtId="0" fontId="37" fillId="0" borderId="24" xfId="0" applyFont="1" applyBorder="1" applyAlignment="1">
      <alignment horizontal="right" vertical="center" wrapText="1"/>
    </xf>
    <xf numFmtId="0" fontId="37" fillId="0" borderId="9" xfId="0" applyFont="1" applyBorder="1" applyAlignment="1">
      <alignment horizontal="right" vertical="center" wrapText="1"/>
    </xf>
    <xf numFmtId="0" fontId="40" fillId="0" borderId="9" xfId="0" applyFont="1" applyBorder="1" applyAlignment="1">
      <alignment horizontal="center" vertical="center" wrapText="1"/>
    </xf>
    <xf numFmtId="0" fontId="40" fillId="0" borderId="29"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9" xfId="0" applyFont="1" applyBorder="1" applyAlignment="1">
      <alignment horizontal="center" vertical="center" wrapText="1"/>
    </xf>
    <xf numFmtId="0" fontId="40" fillId="4" borderId="72" xfId="0" applyFont="1" applyFill="1" applyBorder="1" applyAlignment="1">
      <alignment horizontal="center" vertical="center" wrapText="1"/>
    </xf>
    <xf numFmtId="0" fontId="40" fillId="4" borderId="74" xfId="0" applyFont="1" applyFill="1" applyBorder="1" applyAlignment="1">
      <alignment horizontal="center" vertical="center" wrapText="1"/>
    </xf>
    <xf numFmtId="0" fontId="40" fillId="4" borderId="24"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71"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0" borderId="74" xfId="0" applyFont="1" applyBorder="1" applyAlignment="1">
      <alignment horizontal="left" vertical="center" wrapText="1"/>
    </xf>
    <xf numFmtId="0" fontId="40" fillId="0" borderId="74" xfId="0" applyFont="1" applyBorder="1" applyAlignment="1">
      <alignment horizontal="center" vertical="center"/>
    </xf>
    <xf numFmtId="0" fontId="40" fillId="0" borderId="9" xfId="0" applyFont="1" applyBorder="1" applyAlignment="1">
      <alignment horizontal="left" vertical="center" wrapText="1"/>
    </xf>
    <xf numFmtId="0" fontId="36" fillId="4" borderId="96" xfId="0" applyFont="1" applyFill="1" applyBorder="1" applyAlignment="1">
      <alignment horizontal="center" vertical="center" textRotation="255" wrapText="1"/>
    </xf>
    <xf numFmtId="0" fontId="36" fillId="4" borderId="97" xfId="0" applyFont="1" applyFill="1" applyBorder="1" applyAlignment="1">
      <alignment horizontal="center" vertical="center" textRotation="255" wrapText="1"/>
    </xf>
    <xf numFmtId="0" fontId="36" fillId="4" borderId="13" xfId="0" applyFont="1" applyFill="1" applyBorder="1" applyAlignment="1">
      <alignment horizontal="center" vertical="center" textRotation="255" wrapText="1"/>
    </xf>
    <xf numFmtId="0" fontId="36" fillId="0" borderId="74" xfId="0" applyFont="1" applyBorder="1" applyAlignment="1">
      <alignment horizontal="center" vertical="center" wrapText="1"/>
    </xf>
    <xf numFmtId="0" fontId="36" fillId="0" borderId="87" xfId="0" applyFont="1" applyBorder="1" applyAlignment="1">
      <alignment horizontal="center" vertical="center" wrapText="1"/>
    </xf>
    <xf numFmtId="0" fontId="40" fillId="4" borderId="29" xfId="0" applyFont="1" applyFill="1" applyBorder="1" applyAlignment="1">
      <alignment horizontal="center" vertical="center" wrapText="1"/>
    </xf>
    <xf numFmtId="0" fontId="36" fillId="0" borderId="9" xfId="0" applyFont="1" applyBorder="1" applyAlignment="1">
      <alignment horizontal="right" vertical="center" wrapText="1"/>
    </xf>
    <xf numFmtId="0" fontId="36" fillId="0" borderId="71" xfId="0" applyFont="1" applyBorder="1" applyAlignment="1">
      <alignment horizontal="center" vertical="center" wrapText="1"/>
    </xf>
    <xf numFmtId="0" fontId="36" fillId="0" borderId="4" xfId="0" applyFont="1" applyBorder="1" applyAlignment="1">
      <alignment horizontal="right" vertical="center" wrapText="1"/>
    </xf>
    <xf numFmtId="0" fontId="36" fillId="4" borderId="0" xfId="0" applyFont="1" applyFill="1" applyAlignment="1">
      <alignment horizontal="center" vertical="center" wrapText="1"/>
    </xf>
    <xf numFmtId="0" fontId="40" fillId="0" borderId="4" xfId="0" applyFont="1" applyBorder="1" applyAlignment="1">
      <alignment horizontal="left" vertical="center" wrapText="1"/>
    </xf>
    <xf numFmtId="0" fontId="40" fillId="0" borderId="4" xfId="0" applyFont="1" applyBorder="1" applyAlignment="1">
      <alignment horizontal="center" vertical="center"/>
    </xf>
    <xf numFmtId="0" fontId="35" fillId="0" borderId="4" xfId="0" applyFont="1" applyBorder="1" applyAlignment="1">
      <alignment horizontal="center" vertical="center"/>
    </xf>
    <xf numFmtId="0" fontId="35" fillId="0" borderId="59" xfId="0" applyFont="1" applyBorder="1" applyAlignment="1">
      <alignment horizontal="center" vertical="center"/>
    </xf>
    <xf numFmtId="0" fontId="38" fillId="0" borderId="9" xfId="0" applyFont="1" applyBorder="1" applyAlignment="1">
      <alignment horizontal="left" vertical="center"/>
    </xf>
    <xf numFmtId="0" fontId="38" fillId="0" borderId="9" xfId="0" applyFont="1" applyBorder="1" applyAlignment="1">
      <alignment horizontal="left" vertical="center" wrapText="1"/>
    </xf>
    <xf numFmtId="0" fontId="32" fillId="0" borderId="9" xfId="0" applyFont="1" applyBorder="1" applyAlignment="1">
      <alignment horizontal="left" vertical="center"/>
    </xf>
    <xf numFmtId="0" fontId="37" fillId="4" borderId="9" xfId="0" applyFont="1" applyFill="1" applyBorder="1" applyAlignment="1">
      <alignment horizontal="left" vertical="center"/>
    </xf>
    <xf numFmtId="0" fontId="41" fillId="4" borderId="18" xfId="2" applyFont="1" applyFill="1" applyBorder="1" applyAlignment="1">
      <alignment horizontal="left" vertical="center"/>
    </xf>
    <xf numFmtId="0" fontId="41" fillId="4" borderId="11" xfId="2" applyFont="1" applyFill="1" applyBorder="1" applyAlignment="1">
      <alignment horizontal="left" vertical="center"/>
    </xf>
    <xf numFmtId="0" fontId="41" fillId="4" borderId="10" xfId="2" applyFont="1" applyFill="1" applyBorder="1" applyAlignment="1">
      <alignment horizontal="left" vertical="center"/>
    </xf>
    <xf numFmtId="0" fontId="41" fillId="4" borderId="18" xfId="0" applyFont="1" applyFill="1" applyBorder="1" applyAlignment="1">
      <alignment horizontal="left" vertical="center"/>
    </xf>
    <xf numFmtId="0" fontId="41" fillId="4" borderId="11" xfId="0" applyFont="1" applyFill="1" applyBorder="1" applyAlignment="1">
      <alignment horizontal="left" vertical="center"/>
    </xf>
    <xf numFmtId="0" fontId="41" fillId="4" borderId="10" xfId="0" applyFont="1" applyFill="1" applyBorder="1" applyAlignment="1">
      <alignment horizontal="left" vertical="center"/>
    </xf>
    <xf numFmtId="0" fontId="40" fillId="4" borderId="41" xfId="0" applyFont="1" applyFill="1" applyBorder="1" applyAlignment="1">
      <alignment horizontal="center" vertical="center" wrapText="1"/>
    </xf>
    <xf numFmtId="0" fontId="35" fillId="0" borderId="74"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34" xfId="0" applyFont="1" applyBorder="1" applyAlignment="1">
      <alignment horizontal="center" vertical="center"/>
    </xf>
    <xf numFmtId="0" fontId="38" fillId="4" borderId="9" xfId="0" applyFont="1" applyFill="1" applyBorder="1" applyAlignment="1">
      <alignment horizontal="center" vertical="center"/>
    </xf>
    <xf numFmtId="0" fontId="35" fillId="0" borderId="10" xfId="0" applyFont="1" applyBorder="1" applyAlignment="1">
      <alignment horizontal="right" vertical="center"/>
    </xf>
    <xf numFmtId="0" fontId="35" fillId="0" borderId="18" xfId="0" applyFont="1" applyBorder="1" applyAlignment="1">
      <alignment horizontal="right" vertical="center"/>
    </xf>
    <xf numFmtId="0" fontId="35" fillId="0" borderId="10" xfId="0" applyFont="1" applyBorder="1" applyAlignment="1">
      <alignment horizontal="center" vertical="center"/>
    </xf>
    <xf numFmtId="0" fontId="37" fillId="0" borderId="19" xfId="0" applyFont="1" applyBorder="1" applyAlignment="1">
      <alignment horizontal="left" vertical="top"/>
    </xf>
    <xf numFmtId="0" fontId="37" fillId="0" borderId="5" xfId="0" applyFont="1" applyBorder="1" applyAlignment="1">
      <alignment horizontal="left" vertical="top"/>
    </xf>
    <xf numFmtId="0" fontId="41" fillId="4" borderId="9" xfId="4" applyFont="1" applyFill="1" applyBorder="1" applyAlignment="1">
      <alignment horizontal="left" vertical="center"/>
    </xf>
    <xf numFmtId="0" fontId="32" fillId="4" borderId="9" xfId="4" applyFont="1" applyFill="1" applyBorder="1" applyAlignment="1">
      <alignment horizontal="center" vertical="center"/>
    </xf>
    <xf numFmtId="0" fontId="37" fillId="0" borderId="9" xfId="0" applyFont="1" applyBorder="1" applyAlignment="1">
      <alignment horizontal="right" vertical="center"/>
    </xf>
    <xf numFmtId="0" fontId="41" fillId="4" borderId="9" xfId="4" applyFont="1" applyFill="1" applyBorder="1" applyAlignment="1">
      <alignment horizontal="left" vertical="center" wrapText="1"/>
    </xf>
    <xf numFmtId="0" fontId="41" fillId="4" borderId="9" xfId="2" applyFont="1" applyFill="1" applyBorder="1" applyAlignment="1">
      <alignment horizontal="left" vertical="center" wrapText="1"/>
    </xf>
    <xf numFmtId="0" fontId="37" fillId="4" borderId="9" xfId="0" applyFont="1" applyFill="1" applyBorder="1" applyAlignment="1">
      <alignment horizontal="left" vertical="center" wrapText="1"/>
    </xf>
    <xf numFmtId="0" fontId="23" fillId="4" borderId="9" xfId="2" applyFont="1" applyFill="1" applyBorder="1" applyAlignment="1">
      <alignment horizontal="center" vertical="center"/>
    </xf>
    <xf numFmtId="0" fontId="32" fillId="4" borderId="9" xfId="2" applyFont="1" applyFill="1" applyBorder="1" applyAlignment="1">
      <alignment horizontal="center" vertical="center" wrapText="1"/>
    </xf>
    <xf numFmtId="0" fontId="32" fillId="4" borderId="18"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29" fillId="4" borderId="9" xfId="2" applyFont="1" applyFill="1" applyBorder="1" applyAlignment="1">
      <alignment horizontal="center" vertical="center"/>
    </xf>
    <xf numFmtId="0" fontId="41" fillId="0" borderId="9" xfId="2" applyFont="1" applyBorder="1" applyAlignment="1">
      <alignment horizontal="center" vertical="center" wrapText="1"/>
    </xf>
    <xf numFmtId="0" fontId="32" fillId="0" borderId="9" xfId="2" applyFont="1" applyBorder="1" applyAlignment="1">
      <alignment horizontal="left" vertical="center" wrapText="1"/>
    </xf>
    <xf numFmtId="0" fontId="32" fillId="0" borderId="18" xfId="2" applyFont="1" applyBorder="1" applyAlignment="1">
      <alignment horizontal="left" vertical="center" wrapText="1"/>
    </xf>
    <xf numFmtId="0" fontId="32" fillId="0" borderId="11" xfId="2" applyFont="1" applyBorder="1" applyAlignment="1">
      <alignment horizontal="left" vertical="center" wrapText="1"/>
    </xf>
    <xf numFmtId="0" fontId="32" fillId="0" borderId="10" xfId="2" applyFont="1" applyBorder="1" applyAlignment="1">
      <alignment horizontal="left" vertical="center" wrapText="1"/>
    </xf>
    <xf numFmtId="0" fontId="41" fillId="4" borderId="9" xfId="0" applyFont="1" applyFill="1" applyBorder="1" applyAlignment="1">
      <alignment horizontal="left" vertical="center" wrapText="1"/>
    </xf>
    <xf numFmtId="0" fontId="41" fillId="0" borderId="4" xfId="0" applyFont="1" applyBorder="1" applyAlignment="1">
      <alignment horizontal="center" vertical="center" wrapText="1"/>
    </xf>
    <xf numFmtId="0" fontId="41" fillId="0" borderId="8"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2"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2" applyFont="1" applyBorder="1" applyAlignment="1">
      <alignment horizontal="center" vertical="center"/>
    </xf>
    <xf numFmtId="0" fontId="32" fillId="0" borderId="8" xfId="2" applyFont="1" applyBorder="1" applyAlignment="1">
      <alignment horizontal="center" vertical="center"/>
    </xf>
    <xf numFmtId="0" fontId="38" fillId="0" borderId="19"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12"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41" fillId="4" borderId="9" xfId="2" applyFont="1" applyFill="1" applyBorder="1" applyAlignment="1">
      <alignment horizontal="center" vertical="center"/>
    </xf>
    <xf numFmtId="0" fontId="41" fillId="0" borderId="18" xfId="2" applyFont="1" applyBorder="1" applyAlignment="1">
      <alignment horizontal="center" vertical="center"/>
    </xf>
    <xf numFmtId="0" fontId="41" fillId="0" borderId="11" xfId="2" applyFont="1" applyBorder="1" applyAlignment="1">
      <alignment horizontal="center" vertical="center"/>
    </xf>
    <xf numFmtId="0" fontId="41" fillId="0" borderId="10" xfId="2" applyFont="1" applyBorder="1" applyAlignment="1">
      <alignment horizontal="center" vertical="center"/>
    </xf>
    <xf numFmtId="0" fontId="45" fillId="0" borderId="18" xfId="2" applyFont="1" applyBorder="1" applyAlignment="1">
      <alignment horizontal="center" vertical="center" wrapText="1"/>
    </xf>
    <xf numFmtId="0" fontId="45" fillId="0" borderId="11" xfId="2" applyFont="1" applyBorder="1" applyAlignment="1">
      <alignment horizontal="center" vertical="center" wrapText="1"/>
    </xf>
    <xf numFmtId="0" fontId="45" fillId="0" borderId="10" xfId="2" applyFont="1" applyBorder="1" applyAlignment="1">
      <alignment horizontal="center" vertical="center" wrapText="1"/>
    </xf>
    <xf numFmtId="0" fontId="41" fillId="0" borderId="9" xfId="2" applyFont="1" applyBorder="1" applyAlignment="1">
      <alignment horizontal="center" vertical="center"/>
    </xf>
    <xf numFmtId="0" fontId="32" fillId="0" borderId="18"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10" xfId="2" applyFont="1" applyBorder="1" applyAlignment="1">
      <alignment horizontal="center" vertical="center" wrapText="1"/>
    </xf>
    <xf numFmtId="0" fontId="41" fillId="4" borderId="19" xfId="0" applyFont="1" applyFill="1" applyBorder="1" applyAlignment="1">
      <alignment horizontal="left" vertical="center" wrapText="1"/>
    </xf>
    <xf numFmtId="0" fontId="41" fillId="4" borderId="5" xfId="0" applyFont="1" applyFill="1" applyBorder="1" applyAlignment="1">
      <alignment horizontal="left" vertical="center" wrapText="1"/>
    </xf>
    <xf numFmtId="0" fontId="41" fillId="4" borderId="6" xfId="0" applyFont="1" applyFill="1" applyBorder="1" applyAlignment="1">
      <alignment horizontal="left" vertical="center" wrapText="1"/>
    </xf>
    <xf numFmtId="0" fontId="41" fillId="4" borderId="20" xfId="0" applyFont="1" applyFill="1" applyBorder="1" applyAlignment="1">
      <alignment horizontal="left" vertical="center" wrapText="1"/>
    </xf>
    <xf numFmtId="0" fontId="41" fillId="4" borderId="0" xfId="0" applyFont="1" applyFill="1" applyAlignment="1">
      <alignment horizontal="left" vertical="center" wrapText="1"/>
    </xf>
    <xf numFmtId="0" fontId="41" fillId="4" borderId="2" xfId="0" applyFont="1" applyFill="1" applyBorder="1" applyAlignment="1">
      <alignment horizontal="left" vertical="center" wrapText="1"/>
    </xf>
    <xf numFmtId="0" fontId="41" fillId="4" borderId="12" xfId="0" applyFont="1" applyFill="1" applyBorder="1" applyAlignment="1">
      <alignment horizontal="left" vertical="center" wrapText="1"/>
    </xf>
    <xf numFmtId="0" fontId="41" fillId="4" borderId="1" xfId="0" applyFont="1" applyFill="1" applyBorder="1" applyAlignment="1">
      <alignment horizontal="left" vertical="center" wrapText="1"/>
    </xf>
    <xf numFmtId="0" fontId="41" fillId="4" borderId="3" xfId="0" applyFont="1" applyFill="1" applyBorder="1" applyAlignment="1">
      <alignment horizontal="left" vertical="center" wrapText="1"/>
    </xf>
    <xf numFmtId="0" fontId="38" fillId="0" borderId="18" xfId="0" applyFont="1" applyBorder="1" applyAlignment="1">
      <alignment horizontal="left" vertical="center" wrapText="1"/>
    </xf>
    <xf numFmtId="0" fontId="38" fillId="0" borderId="11" xfId="0" applyFont="1" applyBorder="1" applyAlignment="1">
      <alignment horizontal="left" vertical="center" wrapText="1"/>
    </xf>
    <xf numFmtId="0" fontId="38" fillId="0" borderId="10" xfId="0" applyFont="1" applyBorder="1" applyAlignment="1">
      <alignment horizontal="left" vertical="center" wrapText="1"/>
    </xf>
    <xf numFmtId="0" fontId="32" fillId="4" borderId="18" xfId="2" applyFont="1" applyFill="1" applyBorder="1" applyAlignment="1">
      <alignment horizontal="center" vertical="center"/>
    </xf>
    <xf numFmtId="0" fontId="32" fillId="4" borderId="11" xfId="2" applyFont="1" applyFill="1" applyBorder="1" applyAlignment="1">
      <alignment horizontal="center" vertical="center"/>
    </xf>
    <xf numFmtId="0" fontId="32" fillId="4" borderId="10" xfId="2" applyFont="1" applyFill="1" applyBorder="1" applyAlignment="1">
      <alignment horizontal="center" vertical="center"/>
    </xf>
    <xf numFmtId="0" fontId="41" fillId="4" borderId="9" xfId="0" applyFont="1" applyFill="1" applyBorder="1" applyAlignment="1">
      <alignment horizontal="center" vertical="center"/>
    </xf>
    <xf numFmtId="0" fontId="41" fillId="0" borderId="9" xfId="0" applyFont="1" applyBorder="1" applyAlignment="1">
      <alignment horizontal="center" vertical="center"/>
    </xf>
    <xf numFmtId="0" fontId="32" fillId="0" borderId="9" xfId="0" applyFont="1" applyBorder="1" applyAlignment="1">
      <alignment horizontal="center" vertical="center"/>
    </xf>
    <xf numFmtId="0" fontId="38" fillId="0" borderId="18" xfId="0" applyFont="1" applyBorder="1" applyAlignment="1">
      <alignment horizontal="lef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41" fillId="5" borderId="18" xfId="0" applyFont="1" applyFill="1" applyBorder="1" applyAlignment="1">
      <alignment horizontal="left" vertical="center" wrapText="1"/>
    </xf>
    <xf numFmtId="0" fontId="41" fillId="5" borderId="11" xfId="0" applyFont="1" applyFill="1" applyBorder="1" applyAlignment="1">
      <alignment horizontal="left" vertical="center" wrapText="1"/>
    </xf>
    <xf numFmtId="0" fontId="41" fillId="5" borderId="10" xfId="0" applyFont="1" applyFill="1" applyBorder="1" applyAlignment="1">
      <alignment horizontal="left" vertical="center" wrapText="1"/>
    </xf>
    <xf numFmtId="0" fontId="32" fillId="0" borderId="9" xfId="0" applyFont="1" applyBorder="1" applyAlignment="1">
      <alignment horizontal="left" vertical="center" wrapText="1"/>
    </xf>
    <xf numFmtId="0" fontId="41" fillId="0" borderId="18" xfId="0" applyFont="1" applyBorder="1" applyAlignment="1">
      <alignment horizontal="center" vertical="top" wrapText="1"/>
    </xf>
    <xf numFmtId="0" fontId="41" fillId="0" borderId="11" xfId="0" applyFont="1" applyBorder="1" applyAlignment="1">
      <alignment horizontal="center" vertical="top" wrapText="1"/>
    </xf>
    <xf numFmtId="0" fontId="41" fillId="0" borderId="10" xfId="0" applyFont="1" applyBorder="1" applyAlignment="1">
      <alignment horizontal="center" vertical="top" wrapText="1"/>
    </xf>
    <xf numFmtId="38" fontId="51" fillId="0" borderId="18" xfId="3" applyFont="1" applyBorder="1" applyAlignment="1">
      <alignment horizontal="left" vertical="top" wrapText="1"/>
    </xf>
    <xf numFmtId="38" fontId="51" fillId="0" borderId="11" xfId="3" applyFont="1" applyBorder="1" applyAlignment="1">
      <alignment horizontal="left" vertical="top" wrapText="1"/>
    </xf>
    <xf numFmtId="38" fontId="51" fillId="0" borderId="10" xfId="3" applyFont="1" applyBorder="1" applyAlignment="1">
      <alignment horizontal="left" vertical="top" wrapText="1"/>
    </xf>
    <xf numFmtId="0" fontId="23" fillId="0" borderId="18" xfId="0" applyFont="1" applyBorder="1" applyAlignment="1">
      <alignment horizontal="left" vertical="top" wrapText="1"/>
    </xf>
    <xf numFmtId="0" fontId="23" fillId="0" borderId="11" xfId="0" applyFont="1" applyBorder="1" applyAlignment="1">
      <alignment horizontal="left" vertical="top" wrapText="1"/>
    </xf>
    <xf numFmtId="0" fontId="23" fillId="0" borderId="10" xfId="0" applyFont="1" applyBorder="1" applyAlignment="1">
      <alignment horizontal="left" vertical="top" wrapText="1"/>
    </xf>
    <xf numFmtId="0" fontId="44" fillId="0" borderId="9" xfId="0" applyFont="1" applyBorder="1" applyAlignment="1">
      <alignment horizontal="center" vertical="top" wrapText="1"/>
    </xf>
    <xf numFmtId="0" fontId="29" fillId="0" borderId="9" xfId="0" applyFont="1" applyBorder="1" applyAlignment="1">
      <alignment horizontal="center" vertical="top"/>
    </xf>
    <xf numFmtId="0" fontId="41" fillId="0" borderId="0" xfId="0" applyFont="1" applyAlignment="1">
      <alignment horizontal="left" wrapText="1"/>
    </xf>
    <xf numFmtId="0" fontId="43" fillId="4" borderId="18" xfId="0" applyFont="1" applyFill="1" applyBorder="1" applyAlignment="1">
      <alignment horizontal="center" vertical="center"/>
    </xf>
    <xf numFmtId="0" fontId="43" fillId="4" borderId="11" xfId="0" applyFont="1" applyFill="1" applyBorder="1" applyAlignment="1">
      <alignment horizontal="center" vertical="center"/>
    </xf>
    <xf numFmtId="0" fontId="43" fillId="4" borderId="10" xfId="0" applyFont="1" applyFill="1" applyBorder="1" applyAlignment="1">
      <alignment horizontal="center" vertical="center"/>
    </xf>
    <xf numFmtId="0" fontId="44" fillId="4" borderId="18" xfId="0" applyFont="1" applyFill="1" applyBorder="1" applyAlignment="1">
      <alignment horizontal="center" vertical="center"/>
    </xf>
    <xf numFmtId="0" fontId="44" fillId="4" borderId="11" xfId="0" applyFont="1" applyFill="1" applyBorder="1" applyAlignment="1">
      <alignment horizontal="center" vertical="center"/>
    </xf>
    <xf numFmtId="0" fontId="44" fillId="4" borderId="10" xfId="0" applyFont="1" applyFill="1" applyBorder="1" applyAlignment="1">
      <alignment horizontal="center" vertical="center"/>
    </xf>
    <xf numFmtId="0" fontId="43" fillId="4" borderId="9" xfId="0" applyFont="1" applyFill="1" applyBorder="1" applyAlignment="1">
      <alignment horizontal="center" vertical="center"/>
    </xf>
    <xf numFmtId="0" fontId="37" fillId="4" borderId="18"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10" xfId="0" applyFont="1" applyFill="1" applyBorder="1" applyAlignment="1">
      <alignment horizontal="center" vertical="center"/>
    </xf>
    <xf numFmtId="49" fontId="52" fillId="0" borderId="0" xfId="0" applyNumberFormat="1" applyFont="1" applyAlignment="1">
      <alignment horizontal="left" vertical="center"/>
    </xf>
    <xf numFmtId="0" fontId="40" fillId="4" borderId="9"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18"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8" fillId="0" borderId="9" xfId="0" applyFont="1" applyBorder="1" applyAlignment="1">
      <alignment horizontal="left" vertical="top" wrapText="1"/>
    </xf>
    <xf numFmtId="0" fontId="41" fillId="4" borderId="9" xfId="0" applyFont="1" applyFill="1" applyBorder="1" applyAlignment="1">
      <alignment horizontal="center" vertical="center" wrapText="1"/>
    </xf>
    <xf numFmtId="0" fontId="53" fillId="0" borderId="9" xfId="0" applyFont="1" applyBorder="1" applyAlignment="1">
      <alignment horizontal="center" vertical="top"/>
    </xf>
    <xf numFmtId="0" fontId="41" fillId="6" borderId="9" xfId="0" applyFont="1" applyFill="1" applyBorder="1" applyAlignment="1">
      <alignment horizontal="center" vertical="top" wrapText="1" shrinkToFit="1"/>
    </xf>
    <xf numFmtId="0" fontId="41" fillId="0" borderId="9" xfId="0" applyFont="1" applyBorder="1" applyAlignment="1">
      <alignment horizontal="center" vertical="center" wrapText="1"/>
    </xf>
    <xf numFmtId="0" fontId="32" fillId="0" borderId="9" xfId="4" applyFont="1" applyBorder="1" applyAlignment="1">
      <alignment horizontal="left" vertical="top" wrapText="1"/>
    </xf>
    <xf numFmtId="0" fontId="41" fillId="0" borderId="9" xfId="0" applyFont="1" applyBorder="1" applyAlignment="1">
      <alignment horizontal="center" vertical="top" wrapText="1"/>
    </xf>
    <xf numFmtId="0" fontId="23" fillId="4" borderId="18"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0" xfId="0" applyFont="1" applyFill="1" applyBorder="1" applyAlignment="1">
      <alignment horizontal="center" vertical="center"/>
    </xf>
    <xf numFmtId="0" fontId="41" fillId="0" borderId="18" xfId="0" applyFont="1" applyBorder="1" applyAlignment="1">
      <alignment horizontal="center" vertical="center"/>
    </xf>
    <xf numFmtId="0" fontId="41" fillId="0" borderId="11" xfId="0" applyFont="1" applyBorder="1" applyAlignment="1">
      <alignment horizontal="center" vertical="center"/>
    </xf>
    <xf numFmtId="0" fontId="35" fillId="0" borderId="11" xfId="0" applyFont="1" applyBorder="1" applyAlignment="1">
      <alignment horizontal="center" vertical="center"/>
    </xf>
    <xf numFmtId="0" fontId="23" fillId="4" borderId="9" xfId="0" applyFont="1" applyFill="1" applyBorder="1" applyAlignment="1">
      <alignment horizontal="center" vertical="center"/>
    </xf>
    <xf numFmtId="0" fontId="23" fillId="4" borderId="9" xfId="0" applyFont="1" applyFill="1" applyBorder="1" applyAlignment="1">
      <alignment horizontal="center" vertical="center" wrapText="1"/>
    </xf>
    <xf numFmtId="0" fontId="32" fillId="0" borderId="9" xfId="0" applyFont="1" applyBorder="1" applyAlignment="1">
      <alignment horizontal="center" vertical="top"/>
    </xf>
    <xf numFmtId="0" fontId="35" fillId="0" borderId="1" xfId="0" applyFont="1" applyBorder="1" applyAlignment="1">
      <alignment horizontal="left" vertical="center"/>
    </xf>
    <xf numFmtId="0" fontId="35" fillId="0" borderId="0" xfId="0" applyFont="1" applyAlignment="1">
      <alignment horizontal="left" vertical="center"/>
    </xf>
    <xf numFmtId="0" fontId="35" fillId="4" borderId="9" xfId="0" applyFont="1" applyFill="1" applyBorder="1" applyAlignment="1">
      <alignment horizontal="center" vertical="center" wrapText="1"/>
    </xf>
    <xf numFmtId="0" fontId="40" fillId="0" borderId="9" xfId="0" applyFont="1" applyBorder="1" applyAlignment="1">
      <alignment horizontal="center" vertical="top"/>
    </xf>
    <xf numFmtId="0" fontId="41" fillId="0" borderId="9" xfId="0" applyFont="1" applyBorder="1" applyAlignment="1">
      <alignment horizontal="center" vertical="top"/>
    </xf>
    <xf numFmtId="0" fontId="23" fillId="0" borderId="9" xfId="0" applyFont="1" applyBorder="1" applyAlignment="1">
      <alignment horizontal="center" vertical="center" wrapText="1"/>
    </xf>
    <xf numFmtId="0" fontId="37" fillId="0" borderId="9" xfId="0" applyFont="1" applyBorder="1" applyAlignment="1">
      <alignment horizontal="left" vertical="center" wrapText="1"/>
    </xf>
  </cellXfs>
  <cellStyles count="5">
    <cellStyle name="桁区切り" xfId="3" builtinId="6"/>
    <cellStyle name="標準" xfId="0" builtinId="0"/>
    <cellStyle name="標準 2" xfId="1" xr:uid="{00000000-0005-0000-0000-000002000000}"/>
    <cellStyle name="標準 2 2" xfId="4" xr:uid="{00000000-0005-0000-0000-000003000000}"/>
    <cellStyle name="標準 3" xfId="2" xr:uid="{00000000-0005-0000-0000-000004000000}"/>
  </cellStyles>
  <dxfs count="0"/>
  <tableStyles count="0" defaultTableStyle="TableStyleMedium2" defaultPivotStyle="PivotStyleLight16"/>
  <colors>
    <mruColors>
      <color rgb="FFFF0066"/>
      <color rgb="FFFFE1E1"/>
      <color rgb="FFFFCCCC"/>
      <color rgb="FFFF6699"/>
      <color rgb="FFF8D0BA"/>
      <color rgb="FFFFCC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254001</xdr:colOff>
      <xdr:row>49</xdr:row>
      <xdr:rowOff>1</xdr:rowOff>
    </xdr:from>
    <xdr:to>
      <xdr:col>8</xdr:col>
      <xdr:colOff>55563</xdr:colOff>
      <xdr:row>51</xdr:row>
      <xdr:rowOff>1</xdr:rowOff>
    </xdr:to>
    <xdr:sp macro="" textlink="">
      <xdr:nvSpPr>
        <xdr:cNvPr id="3" name="右中かっこ 2">
          <a:extLst>
            <a:ext uri="{FF2B5EF4-FFF2-40B4-BE49-F238E27FC236}">
              <a16:creationId xmlns:a16="http://schemas.microsoft.com/office/drawing/2014/main" id="{061D22E1-3117-4558-B5C8-CA16B1157EB6}"/>
            </a:ext>
          </a:extLst>
        </xdr:cNvPr>
        <xdr:cNvSpPr/>
      </xdr:nvSpPr>
      <xdr:spPr>
        <a:xfrm>
          <a:off x="2897189" y="10247314"/>
          <a:ext cx="126999" cy="412750"/>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a:noFill/>
            </a:ln>
          </a:endParaRPr>
        </a:p>
      </xdr:txBody>
    </xdr:sp>
    <xdr:clientData/>
  </xdr:twoCellAnchor>
  <xdr:twoCellAnchor>
    <xdr:from>
      <xdr:col>10</xdr:col>
      <xdr:colOff>309562</xdr:colOff>
      <xdr:row>49</xdr:row>
      <xdr:rowOff>0</xdr:rowOff>
    </xdr:from>
    <xdr:to>
      <xdr:col>11</xdr:col>
      <xdr:colOff>71436</xdr:colOff>
      <xdr:row>51</xdr:row>
      <xdr:rowOff>0</xdr:rowOff>
    </xdr:to>
    <xdr:sp macro="" textlink="">
      <xdr:nvSpPr>
        <xdr:cNvPr id="6" name="右中かっこ 5">
          <a:extLst>
            <a:ext uri="{FF2B5EF4-FFF2-40B4-BE49-F238E27FC236}">
              <a16:creationId xmlns:a16="http://schemas.microsoft.com/office/drawing/2014/main" id="{35B5BFA2-F2F9-4455-BECC-521A89FDFF3D}"/>
            </a:ext>
          </a:extLst>
        </xdr:cNvPr>
        <xdr:cNvSpPr/>
      </xdr:nvSpPr>
      <xdr:spPr>
        <a:xfrm>
          <a:off x="3929062" y="10247313"/>
          <a:ext cx="126999" cy="412750"/>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a:noFill/>
            </a:ln>
          </a:endParaRPr>
        </a:p>
      </xdr:txBody>
    </xdr:sp>
    <xdr:clientData/>
  </xdr:twoCellAnchor>
  <xdr:twoCellAnchor>
    <xdr:from>
      <xdr:col>13</xdr:col>
      <xdr:colOff>309562</xdr:colOff>
      <xdr:row>48</xdr:row>
      <xdr:rowOff>190500</xdr:rowOff>
    </xdr:from>
    <xdr:to>
      <xdr:col>14</xdr:col>
      <xdr:colOff>71436</xdr:colOff>
      <xdr:row>50</xdr:row>
      <xdr:rowOff>190500</xdr:rowOff>
    </xdr:to>
    <xdr:sp macro="" textlink="">
      <xdr:nvSpPr>
        <xdr:cNvPr id="7" name="右中かっこ 6">
          <a:extLst>
            <a:ext uri="{FF2B5EF4-FFF2-40B4-BE49-F238E27FC236}">
              <a16:creationId xmlns:a16="http://schemas.microsoft.com/office/drawing/2014/main" id="{4DE44E31-AF99-4A49-8A4D-1AC89874C27D}"/>
            </a:ext>
          </a:extLst>
        </xdr:cNvPr>
        <xdr:cNvSpPr/>
      </xdr:nvSpPr>
      <xdr:spPr>
        <a:xfrm>
          <a:off x="5024437" y="10231438"/>
          <a:ext cx="126999" cy="412750"/>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a:noFill/>
            </a:ln>
          </a:endParaRPr>
        </a:p>
      </xdr:txBody>
    </xdr:sp>
    <xdr:clientData/>
  </xdr:twoCellAnchor>
  <xdr:twoCellAnchor>
    <xdr:from>
      <xdr:col>16</xdr:col>
      <xdr:colOff>309559</xdr:colOff>
      <xdr:row>48</xdr:row>
      <xdr:rowOff>198437</xdr:rowOff>
    </xdr:from>
    <xdr:to>
      <xdr:col>17</xdr:col>
      <xdr:colOff>71433</xdr:colOff>
      <xdr:row>50</xdr:row>
      <xdr:rowOff>198437</xdr:rowOff>
    </xdr:to>
    <xdr:sp macro="" textlink="">
      <xdr:nvSpPr>
        <xdr:cNvPr id="8" name="右中かっこ 7">
          <a:extLst>
            <a:ext uri="{FF2B5EF4-FFF2-40B4-BE49-F238E27FC236}">
              <a16:creationId xmlns:a16="http://schemas.microsoft.com/office/drawing/2014/main" id="{DB38F18A-F9A4-4675-AAC3-A5C7D3FABBA2}"/>
            </a:ext>
          </a:extLst>
        </xdr:cNvPr>
        <xdr:cNvSpPr/>
      </xdr:nvSpPr>
      <xdr:spPr>
        <a:xfrm>
          <a:off x="6119809" y="10239375"/>
          <a:ext cx="126999" cy="412750"/>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a:noFill/>
            </a:l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autoPageBreaks="0"/>
  </sheetPr>
  <dimension ref="A1:AF40"/>
  <sheetViews>
    <sheetView tabSelected="1" view="pageBreakPreview" zoomScale="75" zoomScaleNormal="100" zoomScaleSheetLayoutView="75" workbookViewId="0">
      <selection activeCell="D1" sqref="D1"/>
    </sheetView>
  </sheetViews>
  <sheetFormatPr defaultRowHeight="14.95" customHeight="1" x14ac:dyDescent="0.5"/>
  <cols>
    <col min="1" max="1" width="1.453125" style="85" customWidth="1"/>
    <col min="2" max="5" width="3.6328125" style="85" customWidth="1"/>
    <col min="6" max="25" width="3.453125" style="85" customWidth="1"/>
    <col min="26" max="26" width="1.36328125" style="85" customWidth="1"/>
    <col min="27" max="27" width="1.453125" style="85" customWidth="1"/>
    <col min="28" max="28" width="2.36328125" style="85" customWidth="1"/>
    <col min="29" max="257" width="9" style="85"/>
    <col min="258" max="258" width="1.453125" style="85" customWidth="1"/>
    <col min="259" max="260" width="3.7265625" style="85" customWidth="1"/>
    <col min="261" max="261" width="8.36328125" style="85" customWidth="1"/>
    <col min="262" max="271" width="3.36328125" style="85" customWidth="1"/>
    <col min="272" max="281" width="4.26953125" style="85" customWidth="1"/>
    <col min="282" max="282" width="1.36328125" style="85" customWidth="1"/>
    <col min="283" max="283" width="3.7265625" style="85" customWidth="1"/>
    <col min="284" max="284" width="2.36328125" style="85" customWidth="1"/>
    <col min="285" max="513" width="9" style="85"/>
    <col min="514" max="514" width="1.453125" style="85" customWidth="1"/>
    <col min="515" max="516" width="3.7265625" style="85" customWidth="1"/>
    <col min="517" max="517" width="8.36328125" style="85" customWidth="1"/>
    <col min="518" max="527" width="3.36328125" style="85" customWidth="1"/>
    <col min="528" max="537" width="4.26953125" style="85" customWidth="1"/>
    <col min="538" max="538" width="1.36328125" style="85" customWidth="1"/>
    <col min="539" max="539" width="3.7265625" style="85" customWidth="1"/>
    <col min="540" max="540" width="2.36328125" style="85" customWidth="1"/>
    <col min="541" max="769" width="9" style="85"/>
    <col min="770" max="770" width="1.453125" style="85" customWidth="1"/>
    <col min="771" max="772" width="3.7265625" style="85" customWidth="1"/>
    <col min="773" max="773" width="8.36328125" style="85" customWidth="1"/>
    <col min="774" max="783" width="3.36328125" style="85" customWidth="1"/>
    <col min="784" max="793" width="4.26953125" style="85" customWidth="1"/>
    <col min="794" max="794" width="1.36328125" style="85" customWidth="1"/>
    <col min="795" max="795" width="3.7265625" style="85" customWidth="1"/>
    <col min="796" max="796" width="2.36328125" style="85" customWidth="1"/>
    <col min="797" max="1025" width="9" style="85"/>
    <col min="1026" max="1026" width="1.453125" style="85" customWidth="1"/>
    <col min="1027" max="1028" width="3.7265625" style="85" customWidth="1"/>
    <col min="1029" max="1029" width="8.36328125" style="85" customWidth="1"/>
    <col min="1030" max="1039" width="3.36328125" style="85" customWidth="1"/>
    <col min="1040" max="1049" width="4.26953125" style="85" customWidth="1"/>
    <col min="1050" max="1050" width="1.36328125" style="85" customWidth="1"/>
    <col min="1051" max="1051" width="3.7265625" style="85" customWidth="1"/>
    <col min="1052" max="1052" width="2.36328125" style="85" customWidth="1"/>
    <col min="1053" max="1281" width="9" style="85"/>
    <col min="1282" max="1282" width="1.453125" style="85" customWidth="1"/>
    <col min="1283" max="1284" width="3.7265625" style="85" customWidth="1"/>
    <col min="1285" max="1285" width="8.36328125" style="85" customWidth="1"/>
    <col min="1286" max="1295" width="3.36328125" style="85" customWidth="1"/>
    <col min="1296" max="1305" width="4.26953125" style="85" customWidth="1"/>
    <col min="1306" max="1306" width="1.36328125" style="85" customWidth="1"/>
    <col min="1307" max="1307" width="3.7265625" style="85" customWidth="1"/>
    <col min="1308" max="1308" width="2.36328125" style="85" customWidth="1"/>
    <col min="1309" max="1537" width="9" style="85"/>
    <col min="1538" max="1538" width="1.453125" style="85" customWidth="1"/>
    <col min="1539" max="1540" width="3.7265625" style="85" customWidth="1"/>
    <col min="1541" max="1541" width="8.36328125" style="85" customWidth="1"/>
    <col min="1542" max="1551" width="3.36328125" style="85" customWidth="1"/>
    <col min="1552" max="1561" width="4.26953125" style="85" customWidth="1"/>
    <col min="1562" max="1562" width="1.36328125" style="85" customWidth="1"/>
    <col min="1563" max="1563" width="3.7265625" style="85" customWidth="1"/>
    <col min="1564" max="1564" width="2.36328125" style="85" customWidth="1"/>
    <col min="1565" max="1793" width="9" style="85"/>
    <col min="1794" max="1794" width="1.453125" style="85" customWidth="1"/>
    <col min="1795" max="1796" width="3.7265625" style="85" customWidth="1"/>
    <col min="1797" max="1797" width="8.36328125" style="85" customWidth="1"/>
    <col min="1798" max="1807" width="3.36328125" style="85" customWidth="1"/>
    <col min="1808" max="1817" width="4.26953125" style="85" customWidth="1"/>
    <col min="1818" max="1818" width="1.36328125" style="85" customWidth="1"/>
    <col min="1819" max="1819" width="3.7265625" style="85" customWidth="1"/>
    <col min="1820" max="1820" width="2.36328125" style="85" customWidth="1"/>
    <col min="1821" max="2049" width="9" style="85"/>
    <col min="2050" max="2050" width="1.453125" style="85" customWidth="1"/>
    <col min="2051" max="2052" width="3.7265625" style="85" customWidth="1"/>
    <col min="2053" max="2053" width="8.36328125" style="85" customWidth="1"/>
    <col min="2054" max="2063" width="3.36328125" style="85" customWidth="1"/>
    <col min="2064" max="2073" width="4.26953125" style="85" customWidth="1"/>
    <col min="2074" max="2074" width="1.36328125" style="85" customWidth="1"/>
    <col min="2075" max="2075" width="3.7265625" style="85" customWidth="1"/>
    <col min="2076" max="2076" width="2.36328125" style="85" customWidth="1"/>
    <col min="2077" max="2305" width="9" style="85"/>
    <col min="2306" max="2306" width="1.453125" style="85" customWidth="1"/>
    <col min="2307" max="2308" width="3.7265625" style="85" customWidth="1"/>
    <col min="2309" max="2309" width="8.36328125" style="85" customWidth="1"/>
    <col min="2310" max="2319" width="3.36328125" style="85" customWidth="1"/>
    <col min="2320" max="2329" width="4.26953125" style="85" customWidth="1"/>
    <col min="2330" max="2330" width="1.36328125" style="85" customWidth="1"/>
    <col min="2331" max="2331" width="3.7265625" style="85" customWidth="1"/>
    <col min="2332" max="2332" width="2.36328125" style="85" customWidth="1"/>
    <col min="2333" max="2561" width="9" style="85"/>
    <col min="2562" max="2562" width="1.453125" style="85" customWidth="1"/>
    <col min="2563" max="2564" width="3.7265625" style="85" customWidth="1"/>
    <col min="2565" max="2565" width="8.36328125" style="85" customWidth="1"/>
    <col min="2566" max="2575" width="3.36328125" style="85" customWidth="1"/>
    <col min="2576" max="2585" width="4.26953125" style="85" customWidth="1"/>
    <col min="2586" max="2586" width="1.36328125" style="85" customWidth="1"/>
    <col min="2587" max="2587" width="3.7265625" style="85" customWidth="1"/>
    <col min="2588" max="2588" width="2.36328125" style="85" customWidth="1"/>
    <col min="2589" max="2817" width="9" style="85"/>
    <col min="2818" max="2818" width="1.453125" style="85" customWidth="1"/>
    <col min="2819" max="2820" width="3.7265625" style="85" customWidth="1"/>
    <col min="2821" max="2821" width="8.36328125" style="85" customWidth="1"/>
    <col min="2822" max="2831" width="3.36328125" style="85" customWidth="1"/>
    <col min="2832" max="2841" width="4.26953125" style="85" customWidth="1"/>
    <col min="2842" max="2842" width="1.36328125" style="85" customWidth="1"/>
    <col min="2843" max="2843" width="3.7265625" style="85" customWidth="1"/>
    <col min="2844" max="2844" width="2.36328125" style="85" customWidth="1"/>
    <col min="2845" max="3073" width="9" style="85"/>
    <col min="3074" max="3074" width="1.453125" style="85" customWidth="1"/>
    <col min="3075" max="3076" width="3.7265625" style="85" customWidth="1"/>
    <col min="3077" max="3077" width="8.36328125" style="85" customWidth="1"/>
    <col min="3078" max="3087" width="3.36328125" style="85" customWidth="1"/>
    <col min="3088" max="3097" width="4.26953125" style="85" customWidth="1"/>
    <col min="3098" max="3098" width="1.36328125" style="85" customWidth="1"/>
    <col min="3099" max="3099" width="3.7265625" style="85" customWidth="1"/>
    <col min="3100" max="3100" width="2.36328125" style="85" customWidth="1"/>
    <col min="3101" max="3329" width="9" style="85"/>
    <col min="3330" max="3330" width="1.453125" style="85" customWidth="1"/>
    <col min="3331" max="3332" width="3.7265625" style="85" customWidth="1"/>
    <col min="3333" max="3333" width="8.36328125" style="85" customWidth="1"/>
    <col min="3334" max="3343" width="3.36328125" style="85" customWidth="1"/>
    <col min="3344" max="3353" width="4.26953125" style="85" customWidth="1"/>
    <col min="3354" max="3354" width="1.36328125" style="85" customWidth="1"/>
    <col min="3355" max="3355" width="3.7265625" style="85" customWidth="1"/>
    <col min="3356" max="3356" width="2.36328125" style="85" customWidth="1"/>
    <col min="3357" max="3585" width="9" style="85"/>
    <col min="3586" max="3586" width="1.453125" style="85" customWidth="1"/>
    <col min="3587" max="3588" width="3.7265625" style="85" customWidth="1"/>
    <col min="3589" max="3589" width="8.36328125" style="85" customWidth="1"/>
    <col min="3590" max="3599" width="3.36328125" style="85" customWidth="1"/>
    <col min="3600" max="3609" width="4.26953125" style="85" customWidth="1"/>
    <col min="3610" max="3610" width="1.36328125" style="85" customWidth="1"/>
    <col min="3611" max="3611" width="3.7265625" style="85" customWidth="1"/>
    <col min="3612" max="3612" width="2.36328125" style="85" customWidth="1"/>
    <col min="3613" max="3841" width="9" style="85"/>
    <col min="3842" max="3842" width="1.453125" style="85" customWidth="1"/>
    <col min="3843" max="3844" width="3.7265625" style="85" customWidth="1"/>
    <col min="3845" max="3845" width="8.36328125" style="85" customWidth="1"/>
    <col min="3846" max="3855" width="3.36328125" style="85" customWidth="1"/>
    <col min="3856" max="3865" width="4.26953125" style="85" customWidth="1"/>
    <col min="3866" max="3866" width="1.36328125" style="85" customWidth="1"/>
    <col min="3867" max="3867" width="3.7265625" style="85" customWidth="1"/>
    <col min="3868" max="3868" width="2.36328125" style="85" customWidth="1"/>
    <col min="3869" max="4097" width="9" style="85"/>
    <col min="4098" max="4098" width="1.453125" style="85" customWidth="1"/>
    <col min="4099" max="4100" width="3.7265625" style="85" customWidth="1"/>
    <col min="4101" max="4101" width="8.36328125" style="85" customWidth="1"/>
    <col min="4102" max="4111" width="3.36328125" style="85" customWidth="1"/>
    <col min="4112" max="4121" width="4.26953125" style="85" customWidth="1"/>
    <col min="4122" max="4122" width="1.36328125" style="85" customWidth="1"/>
    <col min="4123" max="4123" width="3.7265625" style="85" customWidth="1"/>
    <col min="4124" max="4124" width="2.36328125" style="85" customWidth="1"/>
    <col min="4125" max="4353" width="9" style="85"/>
    <col min="4354" max="4354" width="1.453125" style="85" customWidth="1"/>
    <col min="4355" max="4356" width="3.7265625" style="85" customWidth="1"/>
    <col min="4357" max="4357" width="8.36328125" style="85" customWidth="1"/>
    <col min="4358" max="4367" width="3.36328125" style="85" customWidth="1"/>
    <col min="4368" max="4377" width="4.26953125" style="85" customWidth="1"/>
    <col min="4378" max="4378" width="1.36328125" style="85" customWidth="1"/>
    <col min="4379" max="4379" width="3.7265625" style="85" customWidth="1"/>
    <col min="4380" max="4380" width="2.36328125" style="85" customWidth="1"/>
    <col min="4381" max="4609" width="9" style="85"/>
    <col min="4610" max="4610" width="1.453125" style="85" customWidth="1"/>
    <col min="4611" max="4612" width="3.7265625" style="85" customWidth="1"/>
    <col min="4613" max="4613" width="8.36328125" style="85" customWidth="1"/>
    <col min="4614" max="4623" width="3.36328125" style="85" customWidth="1"/>
    <col min="4624" max="4633" width="4.26953125" style="85" customWidth="1"/>
    <col min="4634" max="4634" width="1.36328125" style="85" customWidth="1"/>
    <col min="4635" max="4635" width="3.7265625" style="85" customWidth="1"/>
    <col min="4636" max="4636" width="2.36328125" style="85" customWidth="1"/>
    <col min="4637" max="4865" width="9" style="85"/>
    <col min="4866" max="4866" width="1.453125" style="85" customWidth="1"/>
    <col min="4867" max="4868" width="3.7265625" style="85" customWidth="1"/>
    <col min="4869" max="4869" width="8.36328125" style="85" customWidth="1"/>
    <col min="4870" max="4879" width="3.36328125" style="85" customWidth="1"/>
    <col min="4880" max="4889" width="4.26953125" style="85" customWidth="1"/>
    <col min="4890" max="4890" width="1.36328125" style="85" customWidth="1"/>
    <col min="4891" max="4891" width="3.7265625" style="85" customWidth="1"/>
    <col min="4892" max="4892" width="2.36328125" style="85" customWidth="1"/>
    <col min="4893" max="5121" width="9" style="85"/>
    <col min="5122" max="5122" width="1.453125" style="85" customWidth="1"/>
    <col min="5123" max="5124" width="3.7265625" style="85" customWidth="1"/>
    <col min="5125" max="5125" width="8.36328125" style="85" customWidth="1"/>
    <col min="5126" max="5135" width="3.36328125" style="85" customWidth="1"/>
    <col min="5136" max="5145" width="4.26953125" style="85" customWidth="1"/>
    <col min="5146" max="5146" width="1.36328125" style="85" customWidth="1"/>
    <col min="5147" max="5147" width="3.7265625" style="85" customWidth="1"/>
    <col min="5148" max="5148" width="2.36328125" style="85" customWidth="1"/>
    <col min="5149" max="5377" width="9" style="85"/>
    <col min="5378" max="5378" width="1.453125" style="85" customWidth="1"/>
    <col min="5379" max="5380" width="3.7265625" style="85" customWidth="1"/>
    <col min="5381" max="5381" width="8.36328125" style="85" customWidth="1"/>
    <col min="5382" max="5391" width="3.36328125" style="85" customWidth="1"/>
    <col min="5392" max="5401" width="4.26953125" style="85" customWidth="1"/>
    <col min="5402" max="5402" width="1.36328125" style="85" customWidth="1"/>
    <col min="5403" max="5403" width="3.7265625" style="85" customWidth="1"/>
    <col min="5404" max="5404" width="2.36328125" style="85" customWidth="1"/>
    <col min="5405" max="5633" width="9" style="85"/>
    <col min="5634" max="5634" width="1.453125" style="85" customWidth="1"/>
    <col min="5635" max="5636" width="3.7265625" style="85" customWidth="1"/>
    <col min="5637" max="5637" width="8.36328125" style="85" customWidth="1"/>
    <col min="5638" max="5647" width="3.36328125" style="85" customWidth="1"/>
    <col min="5648" max="5657" width="4.26953125" style="85" customWidth="1"/>
    <col min="5658" max="5658" width="1.36328125" style="85" customWidth="1"/>
    <col min="5659" max="5659" width="3.7265625" style="85" customWidth="1"/>
    <col min="5660" max="5660" width="2.36328125" style="85" customWidth="1"/>
    <col min="5661" max="5889" width="9" style="85"/>
    <col min="5890" max="5890" width="1.453125" style="85" customWidth="1"/>
    <col min="5891" max="5892" width="3.7265625" style="85" customWidth="1"/>
    <col min="5893" max="5893" width="8.36328125" style="85" customWidth="1"/>
    <col min="5894" max="5903" width="3.36328125" style="85" customWidth="1"/>
    <col min="5904" max="5913" width="4.26953125" style="85" customWidth="1"/>
    <col min="5914" max="5914" width="1.36328125" style="85" customWidth="1"/>
    <col min="5915" max="5915" width="3.7265625" style="85" customWidth="1"/>
    <col min="5916" max="5916" width="2.36328125" style="85" customWidth="1"/>
    <col min="5917" max="6145" width="9" style="85"/>
    <col min="6146" max="6146" width="1.453125" style="85" customWidth="1"/>
    <col min="6147" max="6148" width="3.7265625" style="85" customWidth="1"/>
    <col min="6149" max="6149" width="8.36328125" style="85" customWidth="1"/>
    <col min="6150" max="6159" width="3.36328125" style="85" customWidth="1"/>
    <col min="6160" max="6169" width="4.26953125" style="85" customWidth="1"/>
    <col min="6170" max="6170" width="1.36328125" style="85" customWidth="1"/>
    <col min="6171" max="6171" width="3.7265625" style="85" customWidth="1"/>
    <col min="6172" max="6172" width="2.36328125" style="85" customWidth="1"/>
    <col min="6173" max="6401" width="9" style="85"/>
    <col min="6402" max="6402" width="1.453125" style="85" customWidth="1"/>
    <col min="6403" max="6404" width="3.7265625" style="85" customWidth="1"/>
    <col min="6405" max="6405" width="8.36328125" style="85" customWidth="1"/>
    <col min="6406" max="6415" width="3.36328125" style="85" customWidth="1"/>
    <col min="6416" max="6425" width="4.26953125" style="85" customWidth="1"/>
    <col min="6426" max="6426" width="1.36328125" style="85" customWidth="1"/>
    <col min="6427" max="6427" width="3.7265625" style="85" customWidth="1"/>
    <col min="6428" max="6428" width="2.36328125" style="85" customWidth="1"/>
    <col min="6429" max="6657" width="9" style="85"/>
    <col min="6658" max="6658" width="1.453125" style="85" customWidth="1"/>
    <col min="6659" max="6660" width="3.7265625" style="85" customWidth="1"/>
    <col min="6661" max="6661" width="8.36328125" style="85" customWidth="1"/>
    <col min="6662" max="6671" width="3.36328125" style="85" customWidth="1"/>
    <col min="6672" max="6681" width="4.26953125" style="85" customWidth="1"/>
    <col min="6682" max="6682" width="1.36328125" style="85" customWidth="1"/>
    <col min="6683" max="6683" width="3.7265625" style="85" customWidth="1"/>
    <col min="6684" max="6684" width="2.36328125" style="85" customWidth="1"/>
    <col min="6685" max="6913" width="9" style="85"/>
    <col min="6914" max="6914" width="1.453125" style="85" customWidth="1"/>
    <col min="6915" max="6916" width="3.7265625" style="85" customWidth="1"/>
    <col min="6917" max="6917" width="8.36328125" style="85" customWidth="1"/>
    <col min="6918" max="6927" width="3.36328125" style="85" customWidth="1"/>
    <col min="6928" max="6937" width="4.26953125" style="85" customWidth="1"/>
    <col min="6938" max="6938" width="1.36328125" style="85" customWidth="1"/>
    <col min="6939" max="6939" width="3.7265625" style="85" customWidth="1"/>
    <col min="6940" max="6940" width="2.36328125" style="85" customWidth="1"/>
    <col min="6941" max="7169" width="9" style="85"/>
    <col min="7170" max="7170" width="1.453125" style="85" customWidth="1"/>
    <col min="7171" max="7172" width="3.7265625" style="85" customWidth="1"/>
    <col min="7173" max="7173" width="8.36328125" style="85" customWidth="1"/>
    <col min="7174" max="7183" width="3.36328125" style="85" customWidth="1"/>
    <col min="7184" max="7193" width="4.26953125" style="85" customWidth="1"/>
    <col min="7194" max="7194" width="1.36328125" style="85" customWidth="1"/>
    <col min="7195" max="7195" width="3.7265625" style="85" customWidth="1"/>
    <col min="7196" max="7196" width="2.36328125" style="85" customWidth="1"/>
    <col min="7197" max="7425" width="9" style="85"/>
    <col min="7426" max="7426" width="1.453125" style="85" customWidth="1"/>
    <col min="7427" max="7428" width="3.7265625" style="85" customWidth="1"/>
    <col min="7429" max="7429" width="8.36328125" style="85" customWidth="1"/>
    <col min="7430" max="7439" width="3.36328125" style="85" customWidth="1"/>
    <col min="7440" max="7449" width="4.26953125" style="85" customWidth="1"/>
    <col min="7450" max="7450" width="1.36328125" style="85" customWidth="1"/>
    <col min="7451" max="7451" width="3.7265625" style="85" customWidth="1"/>
    <col min="7452" max="7452" width="2.36328125" style="85" customWidth="1"/>
    <col min="7453" max="7681" width="9" style="85"/>
    <col min="7682" max="7682" width="1.453125" style="85" customWidth="1"/>
    <col min="7683" max="7684" width="3.7265625" style="85" customWidth="1"/>
    <col min="7685" max="7685" width="8.36328125" style="85" customWidth="1"/>
    <col min="7686" max="7695" width="3.36328125" style="85" customWidth="1"/>
    <col min="7696" max="7705" width="4.26953125" style="85" customWidth="1"/>
    <col min="7706" max="7706" width="1.36328125" style="85" customWidth="1"/>
    <col min="7707" max="7707" width="3.7265625" style="85" customWidth="1"/>
    <col min="7708" max="7708" width="2.36328125" style="85" customWidth="1"/>
    <col min="7709" max="7937" width="9" style="85"/>
    <col min="7938" max="7938" width="1.453125" style="85" customWidth="1"/>
    <col min="7939" max="7940" width="3.7265625" style="85" customWidth="1"/>
    <col min="7941" max="7941" width="8.36328125" style="85" customWidth="1"/>
    <col min="7942" max="7951" width="3.36328125" style="85" customWidth="1"/>
    <col min="7952" max="7961" width="4.26953125" style="85" customWidth="1"/>
    <col min="7962" max="7962" width="1.36328125" style="85" customWidth="1"/>
    <col min="7963" max="7963" width="3.7265625" style="85" customWidth="1"/>
    <col min="7964" max="7964" width="2.36328125" style="85" customWidth="1"/>
    <col min="7965" max="8193" width="9" style="85"/>
    <col min="8194" max="8194" width="1.453125" style="85" customWidth="1"/>
    <col min="8195" max="8196" width="3.7265625" style="85" customWidth="1"/>
    <col min="8197" max="8197" width="8.36328125" style="85" customWidth="1"/>
    <col min="8198" max="8207" width="3.36328125" style="85" customWidth="1"/>
    <col min="8208" max="8217" width="4.26953125" style="85" customWidth="1"/>
    <col min="8218" max="8218" width="1.36328125" style="85" customWidth="1"/>
    <col min="8219" max="8219" width="3.7265625" style="85" customWidth="1"/>
    <col min="8220" max="8220" width="2.36328125" style="85" customWidth="1"/>
    <col min="8221" max="8449" width="9" style="85"/>
    <col min="8450" max="8450" width="1.453125" style="85" customWidth="1"/>
    <col min="8451" max="8452" width="3.7265625" style="85" customWidth="1"/>
    <col min="8453" max="8453" width="8.36328125" style="85" customWidth="1"/>
    <col min="8454" max="8463" width="3.36328125" style="85" customWidth="1"/>
    <col min="8464" max="8473" width="4.26953125" style="85" customWidth="1"/>
    <col min="8474" max="8474" width="1.36328125" style="85" customWidth="1"/>
    <col min="8475" max="8475" width="3.7265625" style="85" customWidth="1"/>
    <col min="8476" max="8476" width="2.36328125" style="85" customWidth="1"/>
    <col min="8477" max="8705" width="9" style="85"/>
    <col min="8706" max="8706" width="1.453125" style="85" customWidth="1"/>
    <col min="8707" max="8708" width="3.7265625" style="85" customWidth="1"/>
    <col min="8709" max="8709" width="8.36328125" style="85" customWidth="1"/>
    <col min="8710" max="8719" width="3.36328125" style="85" customWidth="1"/>
    <col min="8720" max="8729" width="4.26953125" style="85" customWidth="1"/>
    <col min="8730" max="8730" width="1.36328125" style="85" customWidth="1"/>
    <col min="8731" max="8731" width="3.7265625" style="85" customWidth="1"/>
    <col min="8732" max="8732" width="2.36328125" style="85" customWidth="1"/>
    <col min="8733" max="8961" width="9" style="85"/>
    <col min="8962" max="8962" width="1.453125" style="85" customWidth="1"/>
    <col min="8963" max="8964" width="3.7265625" style="85" customWidth="1"/>
    <col min="8965" max="8965" width="8.36328125" style="85" customWidth="1"/>
    <col min="8966" max="8975" width="3.36328125" style="85" customWidth="1"/>
    <col min="8976" max="8985" width="4.26953125" style="85" customWidth="1"/>
    <col min="8986" max="8986" width="1.36328125" style="85" customWidth="1"/>
    <col min="8987" max="8987" width="3.7265625" style="85" customWidth="1"/>
    <col min="8988" max="8988" width="2.36328125" style="85" customWidth="1"/>
    <col min="8989" max="9217" width="9" style="85"/>
    <col min="9218" max="9218" width="1.453125" style="85" customWidth="1"/>
    <col min="9219" max="9220" width="3.7265625" style="85" customWidth="1"/>
    <col min="9221" max="9221" width="8.36328125" style="85" customWidth="1"/>
    <col min="9222" max="9231" width="3.36328125" style="85" customWidth="1"/>
    <col min="9232" max="9241" width="4.26953125" style="85" customWidth="1"/>
    <col min="9242" max="9242" width="1.36328125" style="85" customWidth="1"/>
    <col min="9243" max="9243" width="3.7265625" style="85" customWidth="1"/>
    <col min="9244" max="9244" width="2.36328125" style="85" customWidth="1"/>
    <col min="9245" max="9473" width="9" style="85"/>
    <col min="9474" max="9474" width="1.453125" style="85" customWidth="1"/>
    <col min="9475" max="9476" width="3.7265625" style="85" customWidth="1"/>
    <col min="9477" max="9477" width="8.36328125" style="85" customWidth="1"/>
    <col min="9478" max="9487" width="3.36328125" style="85" customWidth="1"/>
    <col min="9488" max="9497" width="4.26953125" style="85" customWidth="1"/>
    <col min="9498" max="9498" width="1.36328125" style="85" customWidth="1"/>
    <col min="9499" max="9499" width="3.7265625" style="85" customWidth="1"/>
    <col min="9500" max="9500" width="2.36328125" style="85" customWidth="1"/>
    <col min="9501" max="9729" width="9" style="85"/>
    <col min="9730" max="9730" width="1.453125" style="85" customWidth="1"/>
    <col min="9731" max="9732" width="3.7265625" style="85" customWidth="1"/>
    <col min="9733" max="9733" width="8.36328125" style="85" customWidth="1"/>
    <col min="9734" max="9743" width="3.36328125" style="85" customWidth="1"/>
    <col min="9744" max="9753" width="4.26953125" style="85" customWidth="1"/>
    <col min="9754" max="9754" width="1.36328125" style="85" customWidth="1"/>
    <col min="9755" max="9755" width="3.7265625" style="85" customWidth="1"/>
    <col min="9756" max="9756" width="2.36328125" style="85" customWidth="1"/>
    <col min="9757" max="9985" width="9" style="85"/>
    <col min="9986" max="9986" width="1.453125" style="85" customWidth="1"/>
    <col min="9987" max="9988" width="3.7265625" style="85" customWidth="1"/>
    <col min="9989" max="9989" width="8.36328125" style="85" customWidth="1"/>
    <col min="9990" max="9999" width="3.36328125" style="85" customWidth="1"/>
    <col min="10000" max="10009" width="4.26953125" style="85" customWidth="1"/>
    <col min="10010" max="10010" width="1.36328125" style="85" customWidth="1"/>
    <col min="10011" max="10011" width="3.7265625" style="85" customWidth="1"/>
    <col min="10012" max="10012" width="2.36328125" style="85" customWidth="1"/>
    <col min="10013" max="10241" width="9" style="85"/>
    <col min="10242" max="10242" width="1.453125" style="85" customWidth="1"/>
    <col min="10243" max="10244" width="3.7265625" style="85" customWidth="1"/>
    <col min="10245" max="10245" width="8.36328125" style="85" customWidth="1"/>
    <col min="10246" max="10255" width="3.36328125" style="85" customWidth="1"/>
    <col min="10256" max="10265" width="4.26953125" style="85" customWidth="1"/>
    <col min="10266" max="10266" width="1.36328125" style="85" customWidth="1"/>
    <col min="10267" max="10267" width="3.7265625" style="85" customWidth="1"/>
    <col min="10268" max="10268" width="2.36328125" style="85" customWidth="1"/>
    <col min="10269" max="10497" width="9" style="85"/>
    <col min="10498" max="10498" width="1.453125" style="85" customWidth="1"/>
    <col min="10499" max="10500" width="3.7265625" style="85" customWidth="1"/>
    <col min="10501" max="10501" width="8.36328125" style="85" customWidth="1"/>
    <col min="10502" max="10511" width="3.36328125" style="85" customWidth="1"/>
    <col min="10512" max="10521" width="4.26953125" style="85" customWidth="1"/>
    <col min="10522" max="10522" width="1.36328125" style="85" customWidth="1"/>
    <col min="10523" max="10523" width="3.7265625" style="85" customWidth="1"/>
    <col min="10524" max="10524" width="2.36328125" style="85" customWidth="1"/>
    <col min="10525" max="10753" width="9" style="85"/>
    <col min="10754" max="10754" width="1.453125" style="85" customWidth="1"/>
    <col min="10755" max="10756" width="3.7265625" style="85" customWidth="1"/>
    <col min="10757" max="10757" width="8.36328125" style="85" customWidth="1"/>
    <col min="10758" max="10767" width="3.36328125" style="85" customWidth="1"/>
    <col min="10768" max="10777" width="4.26953125" style="85" customWidth="1"/>
    <col min="10778" max="10778" width="1.36328125" style="85" customWidth="1"/>
    <col min="10779" max="10779" width="3.7265625" style="85" customWidth="1"/>
    <col min="10780" max="10780" width="2.36328125" style="85" customWidth="1"/>
    <col min="10781" max="11009" width="9" style="85"/>
    <col min="11010" max="11010" width="1.453125" style="85" customWidth="1"/>
    <col min="11011" max="11012" width="3.7265625" style="85" customWidth="1"/>
    <col min="11013" max="11013" width="8.36328125" style="85" customWidth="1"/>
    <col min="11014" max="11023" width="3.36328125" style="85" customWidth="1"/>
    <col min="11024" max="11033" width="4.26953125" style="85" customWidth="1"/>
    <col min="11034" max="11034" width="1.36328125" style="85" customWidth="1"/>
    <col min="11035" max="11035" width="3.7265625" style="85" customWidth="1"/>
    <col min="11036" max="11036" width="2.36328125" style="85" customWidth="1"/>
    <col min="11037" max="11265" width="9" style="85"/>
    <col min="11266" max="11266" width="1.453125" style="85" customWidth="1"/>
    <col min="11267" max="11268" width="3.7265625" style="85" customWidth="1"/>
    <col min="11269" max="11269" width="8.36328125" style="85" customWidth="1"/>
    <col min="11270" max="11279" width="3.36328125" style="85" customWidth="1"/>
    <col min="11280" max="11289" width="4.26953125" style="85" customWidth="1"/>
    <col min="11290" max="11290" width="1.36328125" style="85" customWidth="1"/>
    <col min="11291" max="11291" width="3.7265625" style="85" customWidth="1"/>
    <col min="11292" max="11292" width="2.36328125" style="85" customWidth="1"/>
    <col min="11293" max="11521" width="9" style="85"/>
    <col min="11522" max="11522" width="1.453125" style="85" customWidth="1"/>
    <col min="11523" max="11524" width="3.7265625" style="85" customWidth="1"/>
    <col min="11525" max="11525" width="8.36328125" style="85" customWidth="1"/>
    <col min="11526" max="11535" width="3.36328125" style="85" customWidth="1"/>
    <col min="11536" max="11545" width="4.26953125" style="85" customWidth="1"/>
    <col min="11546" max="11546" width="1.36328125" style="85" customWidth="1"/>
    <col min="11547" max="11547" width="3.7265625" style="85" customWidth="1"/>
    <col min="11548" max="11548" width="2.36328125" style="85" customWidth="1"/>
    <col min="11549" max="11777" width="9" style="85"/>
    <col min="11778" max="11778" width="1.453125" style="85" customWidth="1"/>
    <col min="11779" max="11780" width="3.7265625" style="85" customWidth="1"/>
    <col min="11781" max="11781" width="8.36328125" style="85" customWidth="1"/>
    <col min="11782" max="11791" width="3.36328125" style="85" customWidth="1"/>
    <col min="11792" max="11801" width="4.26953125" style="85" customWidth="1"/>
    <col min="11802" max="11802" width="1.36328125" style="85" customWidth="1"/>
    <col min="11803" max="11803" width="3.7265625" style="85" customWidth="1"/>
    <col min="11804" max="11804" width="2.36328125" style="85" customWidth="1"/>
    <col min="11805" max="12033" width="9" style="85"/>
    <col min="12034" max="12034" width="1.453125" style="85" customWidth="1"/>
    <col min="12035" max="12036" width="3.7265625" style="85" customWidth="1"/>
    <col min="12037" max="12037" width="8.36328125" style="85" customWidth="1"/>
    <col min="12038" max="12047" width="3.36328125" style="85" customWidth="1"/>
    <col min="12048" max="12057" width="4.26953125" style="85" customWidth="1"/>
    <col min="12058" max="12058" width="1.36328125" style="85" customWidth="1"/>
    <col min="12059" max="12059" width="3.7265625" style="85" customWidth="1"/>
    <col min="12060" max="12060" width="2.36328125" style="85" customWidth="1"/>
    <col min="12061" max="12289" width="9" style="85"/>
    <col min="12290" max="12290" width="1.453125" style="85" customWidth="1"/>
    <col min="12291" max="12292" width="3.7265625" style="85" customWidth="1"/>
    <col min="12293" max="12293" width="8.36328125" style="85" customWidth="1"/>
    <col min="12294" max="12303" width="3.36328125" style="85" customWidth="1"/>
    <col min="12304" max="12313" width="4.26953125" style="85" customWidth="1"/>
    <col min="12314" max="12314" width="1.36328125" style="85" customWidth="1"/>
    <col min="12315" max="12315" width="3.7265625" style="85" customWidth="1"/>
    <col min="12316" max="12316" width="2.36328125" style="85" customWidth="1"/>
    <col min="12317" max="12545" width="9" style="85"/>
    <col min="12546" max="12546" width="1.453125" style="85" customWidth="1"/>
    <col min="12547" max="12548" width="3.7265625" style="85" customWidth="1"/>
    <col min="12549" max="12549" width="8.36328125" style="85" customWidth="1"/>
    <col min="12550" max="12559" width="3.36328125" style="85" customWidth="1"/>
    <col min="12560" max="12569" width="4.26953125" style="85" customWidth="1"/>
    <col min="12570" max="12570" width="1.36328125" style="85" customWidth="1"/>
    <col min="12571" max="12571" width="3.7265625" style="85" customWidth="1"/>
    <col min="12572" max="12572" width="2.36328125" style="85" customWidth="1"/>
    <col min="12573" max="12801" width="9" style="85"/>
    <col min="12802" max="12802" width="1.453125" style="85" customWidth="1"/>
    <col min="12803" max="12804" width="3.7265625" style="85" customWidth="1"/>
    <col min="12805" max="12805" width="8.36328125" style="85" customWidth="1"/>
    <col min="12806" max="12815" width="3.36328125" style="85" customWidth="1"/>
    <col min="12816" max="12825" width="4.26953125" style="85" customWidth="1"/>
    <col min="12826" max="12826" width="1.36328125" style="85" customWidth="1"/>
    <col min="12827" max="12827" width="3.7265625" style="85" customWidth="1"/>
    <col min="12828" max="12828" width="2.36328125" style="85" customWidth="1"/>
    <col min="12829" max="13057" width="9" style="85"/>
    <col min="13058" max="13058" width="1.453125" style="85" customWidth="1"/>
    <col min="13059" max="13060" width="3.7265625" style="85" customWidth="1"/>
    <col min="13061" max="13061" width="8.36328125" style="85" customWidth="1"/>
    <col min="13062" max="13071" width="3.36328125" style="85" customWidth="1"/>
    <col min="13072" max="13081" width="4.26953125" style="85" customWidth="1"/>
    <col min="13082" max="13082" width="1.36328125" style="85" customWidth="1"/>
    <col min="13083" max="13083" width="3.7265625" style="85" customWidth="1"/>
    <col min="13084" max="13084" width="2.36328125" style="85" customWidth="1"/>
    <col min="13085" max="13313" width="9" style="85"/>
    <col min="13314" max="13314" width="1.453125" style="85" customWidth="1"/>
    <col min="13315" max="13316" width="3.7265625" style="85" customWidth="1"/>
    <col min="13317" max="13317" width="8.36328125" style="85" customWidth="1"/>
    <col min="13318" max="13327" width="3.36328125" style="85" customWidth="1"/>
    <col min="13328" max="13337" width="4.26953125" style="85" customWidth="1"/>
    <col min="13338" max="13338" width="1.36328125" style="85" customWidth="1"/>
    <col min="13339" max="13339" width="3.7265625" style="85" customWidth="1"/>
    <col min="13340" max="13340" width="2.36328125" style="85" customWidth="1"/>
    <col min="13341" max="13569" width="9" style="85"/>
    <col min="13570" max="13570" width="1.453125" style="85" customWidth="1"/>
    <col min="13571" max="13572" width="3.7265625" style="85" customWidth="1"/>
    <col min="13573" max="13573" width="8.36328125" style="85" customWidth="1"/>
    <col min="13574" max="13583" width="3.36328125" style="85" customWidth="1"/>
    <col min="13584" max="13593" width="4.26953125" style="85" customWidth="1"/>
    <col min="13594" max="13594" width="1.36328125" style="85" customWidth="1"/>
    <col min="13595" max="13595" width="3.7265625" style="85" customWidth="1"/>
    <col min="13596" max="13596" width="2.36328125" style="85" customWidth="1"/>
    <col min="13597" max="13825" width="9" style="85"/>
    <col min="13826" max="13826" width="1.453125" style="85" customWidth="1"/>
    <col min="13827" max="13828" width="3.7265625" style="85" customWidth="1"/>
    <col min="13829" max="13829" width="8.36328125" style="85" customWidth="1"/>
    <col min="13830" max="13839" width="3.36328125" style="85" customWidth="1"/>
    <col min="13840" max="13849" width="4.26953125" style="85" customWidth="1"/>
    <col min="13850" max="13850" width="1.36328125" style="85" customWidth="1"/>
    <col min="13851" max="13851" width="3.7265625" style="85" customWidth="1"/>
    <col min="13852" max="13852" width="2.36328125" style="85" customWidth="1"/>
    <col min="13853" max="14081" width="9" style="85"/>
    <col min="14082" max="14082" width="1.453125" style="85" customWidth="1"/>
    <col min="14083" max="14084" width="3.7265625" style="85" customWidth="1"/>
    <col min="14085" max="14085" width="8.36328125" style="85" customWidth="1"/>
    <col min="14086" max="14095" width="3.36328125" style="85" customWidth="1"/>
    <col min="14096" max="14105" width="4.26953125" style="85" customWidth="1"/>
    <col min="14106" max="14106" width="1.36328125" style="85" customWidth="1"/>
    <col min="14107" max="14107" width="3.7265625" style="85" customWidth="1"/>
    <col min="14108" max="14108" width="2.36328125" style="85" customWidth="1"/>
    <col min="14109" max="14337" width="9" style="85"/>
    <col min="14338" max="14338" width="1.453125" style="85" customWidth="1"/>
    <col min="14339" max="14340" width="3.7265625" style="85" customWidth="1"/>
    <col min="14341" max="14341" width="8.36328125" style="85" customWidth="1"/>
    <col min="14342" max="14351" width="3.36328125" style="85" customWidth="1"/>
    <col min="14352" max="14361" width="4.26953125" style="85" customWidth="1"/>
    <col min="14362" max="14362" width="1.36328125" style="85" customWidth="1"/>
    <col min="14363" max="14363" width="3.7265625" style="85" customWidth="1"/>
    <col min="14364" max="14364" width="2.36328125" style="85" customWidth="1"/>
    <col min="14365" max="14593" width="9" style="85"/>
    <col min="14594" max="14594" width="1.453125" style="85" customWidth="1"/>
    <col min="14595" max="14596" width="3.7265625" style="85" customWidth="1"/>
    <col min="14597" max="14597" width="8.36328125" style="85" customWidth="1"/>
    <col min="14598" max="14607" width="3.36328125" style="85" customWidth="1"/>
    <col min="14608" max="14617" width="4.26953125" style="85" customWidth="1"/>
    <col min="14618" max="14618" width="1.36328125" style="85" customWidth="1"/>
    <col min="14619" max="14619" width="3.7265625" style="85" customWidth="1"/>
    <col min="14620" max="14620" width="2.36328125" style="85" customWidth="1"/>
    <col min="14621" max="14849" width="9" style="85"/>
    <col min="14850" max="14850" width="1.453125" style="85" customWidth="1"/>
    <col min="14851" max="14852" width="3.7265625" style="85" customWidth="1"/>
    <col min="14853" max="14853" width="8.36328125" style="85" customWidth="1"/>
    <col min="14854" max="14863" width="3.36328125" style="85" customWidth="1"/>
    <col min="14864" max="14873" width="4.26953125" style="85" customWidth="1"/>
    <col min="14874" max="14874" width="1.36328125" style="85" customWidth="1"/>
    <col min="14875" max="14875" width="3.7265625" style="85" customWidth="1"/>
    <col min="14876" max="14876" width="2.36328125" style="85" customWidth="1"/>
    <col min="14877" max="15105" width="9" style="85"/>
    <col min="15106" max="15106" width="1.453125" style="85" customWidth="1"/>
    <col min="15107" max="15108" width="3.7265625" style="85" customWidth="1"/>
    <col min="15109" max="15109" width="8.36328125" style="85" customWidth="1"/>
    <col min="15110" max="15119" width="3.36328125" style="85" customWidth="1"/>
    <col min="15120" max="15129" width="4.26953125" style="85" customWidth="1"/>
    <col min="15130" max="15130" width="1.36328125" style="85" customWidth="1"/>
    <col min="15131" max="15131" width="3.7265625" style="85" customWidth="1"/>
    <col min="15132" max="15132" width="2.36328125" style="85" customWidth="1"/>
    <col min="15133" max="15361" width="9" style="85"/>
    <col min="15362" max="15362" width="1.453125" style="85" customWidth="1"/>
    <col min="15363" max="15364" width="3.7265625" style="85" customWidth="1"/>
    <col min="15365" max="15365" width="8.36328125" style="85" customWidth="1"/>
    <col min="15366" max="15375" width="3.36328125" style="85" customWidth="1"/>
    <col min="15376" max="15385" width="4.26953125" style="85" customWidth="1"/>
    <col min="15386" max="15386" width="1.36328125" style="85" customWidth="1"/>
    <col min="15387" max="15387" width="3.7265625" style="85" customWidth="1"/>
    <col min="15388" max="15388" width="2.36328125" style="85" customWidth="1"/>
    <col min="15389" max="15617" width="9" style="85"/>
    <col min="15618" max="15618" width="1.453125" style="85" customWidth="1"/>
    <col min="15619" max="15620" width="3.7265625" style="85" customWidth="1"/>
    <col min="15621" max="15621" width="8.36328125" style="85" customWidth="1"/>
    <col min="15622" max="15631" width="3.36328125" style="85" customWidth="1"/>
    <col min="15632" max="15641" width="4.26953125" style="85" customWidth="1"/>
    <col min="15642" max="15642" width="1.36328125" style="85" customWidth="1"/>
    <col min="15643" max="15643" width="3.7265625" style="85" customWidth="1"/>
    <col min="15644" max="15644" width="2.36328125" style="85" customWidth="1"/>
    <col min="15645" max="15873" width="9" style="85"/>
    <col min="15874" max="15874" width="1.453125" style="85" customWidth="1"/>
    <col min="15875" max="15876" width="3.7265625" style="85" customWidth="1"/>
    <col min="15877" max="15877" width="8.36328125" style="85" customWidth="1"/>
    <col min="15878" max="15887" width="3.36328125" style="85" customWidth="1"/>
    <col min="15888" max="15897" width="4.26953125" style="85" customWidth="1"/>
    <col min="15898" max="15898" width="1.36328125" style="85" customWidth="1"/>
    <col min="15899" max="15899" width="3.7265625" style="85" customWidth="1"/>
    <col min="15900" max="15900" width="2.36328125" style="85" customWidth="1"/>
    <col min="15901" max="16129" width="9" style="85"/>
    <col min="16130" max="16130" width="1.453125" style="85" customWidth="1"/>
    <col min="16131" max="16132" width="3.7265625" style="85" customWidth="1"/>
    <col min="16133" max="16133" width="8.36328125" style="85" customWidth="1"/>
    <col min="16134" max="16143" width="3.36328125" style="85" customWidth="1"/>
    <col min="16144" max="16153" width="4.26953125" style="85" customWidth="1"/>
    <col min="16154" max="16154" width="1.36328125" style="85" customWidth="1"/>
    <col min="16155" max="16155" width="3.7265625" style="85" customWidth="1"/>
    <col min="16156" max="16156" width="2.36328125" style="85" customWidth="1"/>
    <col min="16157" max="16384" width="9" style="85"/>
  </cols>
  <sheetData>
    <row r="1" spans="1:27" ht="30.75" customHeight="1" x14ac:dyDescent="0.5"/>
    <row r="2" spans="1:27" ht="5.95" customHeight="1" x14ac:dyDescent="0.5">
      <c r="A2" s="86"/>
      <c r="B2" s="87"/>
      <c r="C2" s="88"/>
      <c r="D2" s="88"/>
      <c r="E2" s="88"/>
      <c r="F2" s="88"/>
      <c r="G2" s="88"/>
      <c r="H2" s="88"/>
      <c r="I2" s="88"/>
      <c r="J2" s="88"/>
      <c r="K2" s="88"/>
      <c r="L2" s="88"/>
      <c r="M2" s="88"/>
      <c r="N2" s="88"/>
      <c r="O2" s="88"/>
      <c r="P2" s="88"/>
      <c r="Q2" s="88"/>
      <c r="R2" s="88"/>
      <c r="S2" s="88"/>
      <c r="T2" s="88"/>
      <c r="U2" s="88"/>
      <c r="V2" s="88"/>
      <c r="W2" s="88"/>
      <c r="X2" s="88"/>
      <c r="Y2" s="88"/>
      <c r="Z2" s="89"/>
      <c r="AA2" s="84"/>
    </row>
    <row r="3" spans="1:27" ht="18" customHeight="1" x14ac:dyDescent="0.5">
      <c r="A3" s="90"/>
      <c r="B3" s="295" t="s">
        <v>651</v>
      </c>
      <c r="C3" s="295"/>
      <c r="D3" s="295"/>
      <c r="E3" s="295"/>
      <c r="F3" s="295"/>
      <c r="G3" s="295"/>
      <c r="H3" s="295"/>
      <c r="I3" s="295"/>
      <c r="J3" s="295"/>
      <c r="K3" s="295"/>
      <c r="L3" s="295"/>
      <c r="M3" s="295"/>
      <c r="N3" s="295"/>
      <c r="O3" s="295"/>
      <c r="P3" s="295"/>
      <c r="Q3" s="295"/>
      <c r="R3" s="295"/>
      <c r="S3" s="295"/>
      <c r="T3" s="295"/>
      <c r="U3" s="295"/>
      <c r="V3" s="295"/>
      <c r="W3" s="295"/>
      <c r="X3" s="295"/>
      <c r="Y3" s="295"/>
      <c r="Z3" s="92"/>
      <c r="AA3" s="91"/>
    </row>
    <row r="4" spans="1:27" ht="18" customHeight="1" x14ac:dyDescent="0.5">
      <c r="A4" s="90"/>
      <c r="B4" s="295"/>
      <c r="C4" s="295"/>
      <c r="D4" s="295"/>
      <c r="E4" s="295"/>
      <c r="F4" s="295"/>
      <c r="G4" s="295"/>
      <c r="H4" s="295"/>
      <c r="I4" s="295"/>
      <c r="J4" s="295"/>
      <c r="K4" s="295"/>
      <c r="L4" s="295"/>
      <c r="M4" s="295"/>
      <c r="N4" s="295"/>
      <c r="O4" s="295"/>
      <c r="P4" s="295"/>
      <c r="Q4" s="295"/>
      <c r="R4" s="295"/>
      <c r="S4" s="295"/>
      <c r="T4" s="295"/>
      <c r="U4" s="295"/>
      <c r="V4" s="295"/>
      <c r="W4" s="295"/>
      <c r="X4" s="295"/>
      <c r="Y4" s="295"/>
      <c r="Z4" s="92"/>
      <c r="AA4" s="91"/>
    </row>
    <row r="5" spans="1:27" ht="21.05" customHeight="1" x14ac:dyDescent="0.5">
      <c r="A5" s="90"/>
      <c r="B5" s="84"/>
      <c r="C5" s="84"/>
      <c r="D5" s="84"/>
      <c r="E5" s="84"/>
      <c r="F5" s="84"/>
      <c r="G5" s="84"/>
      <c r="H5" s="84"/>
      <c r="I5" s="84"/>
      <c r="J5" s="84"/>
      <c r="K5" s="84"/>
      <c r="L5" s="84"/>
      <c r="M5" s="84"/>
      <c r="N5" s="84"/>
      <c r="O5" s="84"/>
      <c r="P5" s="84"/>
      <c r="Q5" s="84"/>
      <c r="R5" s="296" t="s">
        <v>289</v>
      </c>
      <c r="S5" s="296"/>
      <c r="T5" s="296"/>
      <c r="U5" s="296"/>
      <c r="V5" s="296"/>
      <c r="W5" s="296"/>
      <c r="X5" s="296"/>
      <c r="Y5" s="84"/>
      <c r="Z5" s="93"/>
      <c r="AA5" s="84"/>
    </row>
    <row r="6" spans="1:27" ht="14.95" customHeight="1" x14ac:dyDescent="0.5">
      <c r="A6" s="90"/>
      <c r="B6" s="297" t="s">
        <v>656</v>
      </c>
      <c r="C6" s="297"/>
      <c r="D6" s="297"/>
      <c r="E6" s="297"/>
      <c r="F6" s="297"/>
      <c r="G6" s="297"/>
      <c r="H6" s="297"/>
      <c r="I6" s="297"/>
      <c r="J6" s="95" t="s">
        <v>269</v>
      </c>
      <c r="K6" s="84"/>
      <c r="L6" s="84"/>
      <c r="M6" s="84"/>
      <c r="N6" s="84"/>
      <c r="O6" s="84"/>
      <c r="P6" s="84"/>
      <c r="Q6" s="84"/>
      <c r="R6" s="84"/>
      <c r="S6" s="84"/>
      <c r="T6" s="84"/>
      <c r="U6" s="84"/>
      <c r="V6" s="84"/>
      <c r="W6" s="84"/>
      <c r="X6" s="84"/>
      <c r="Y6" s="84"/>
      <c r="Z6" s="93"/>
      <c r="AA6" s="84"/>
    </row>
    <row r="7" spans="1:27" ht="36" customHeight="1" x14ac:dyDescent="0.5">
      <c r="A7" s="90"/>
      <c r="B7" s="84"/>
      <c r="C7" s="84"/>
      <c r="D7" s="84"/>
      <c r="G7" s="84"/>
      <c r="H7" s="84"/>
      <c r="I7" s="84"/>
      <c r="J7" s="84"/>
      <c r="K7" s="84"/>
      <c r="L7" s="298" t="s">
        <v>270</v>
      </c>
      <c r="M7" s="299"/>
      <c r="N7" s="299"/>
      <c r="O7" s="300"/>
      <c r="P7" s="96"/>
      <c r="Q7" s="97"/>
      <c r="R7" s="97"/>
      <c r="S7" s="97"/>
      <c r="T7" s="97"/>
      <c r="U7" s="97"/>
      <c r="V7" s="97"/>
      <c r="W7" s="97"/>
      <c r="X7" s="97"/>
      <c r="Y7" s="98"/>
      <c r="Z7" s="99"/>
      <c r="AA7" s="100"/>
    </row>
    <row r="8" spans="1:27" ht="18" customHeight="1" x14ac:dyDescent="0.5">
      <c r="A8" s="90"/>
      <c r="B8" s="84"/>
      <c r="C8" s="84"/>
      <c r="D8" s="84"/>
      <c r="E8" s="84"/>
      <c r="F8" s="84"/>
      <c r="G8" s="84"/>
      <c r="H8" s="84"/>
      <c r="I8" s="84"/>
      <c r="J8" s="84"/>
      <c r="K8" s="84"/>
      <c r="L8" s="301" t="s">
        <v>271</v>
      </c>
      <c r="M8" s="302"/>
      <c r="N8" s="302"/>
      <c r="O8" s="303"/>
      <c r="P8" s="90"/>
      <c r="R8" s="101"/>
      <c r="S8" s="101"/>
      <c r="T8" s="101"/>
      <c r="U8" s="101"/>
      <c r="V8" s="101"/>
      <c r="W8" s="101"/>
      <c r="X8" s="101"/>
      <c r="Y8" s="102"/>
      <c r="Z8" s="102"/>
      <c r="AA8" s="101"/>
    </row>
    <row r="9" spans="1:27" ht="18" customHeight="1" x14ac:dyDescent="0.5">
      <c r="A9" s="90"/>
      <c r="B9" s="84"/>
      <c r="C9" s="84"/>
      <c r="D9" s="84"/>
      <c r="E9" s="84"/>
      <c r="F9" s="84"/>
      <c r="G9" s="84"/>
      <c r="H9" s="84"/>
      <c r="I9" s="84"/>
      <c r="J9" s="84"/>
      <c r="K9" s="84"/>
      <c r="L9" s="301" t="s">
        <v>272</v>
      </c>
      <c r="M9" s="302"/>
      <c r="N9" s="302"/>
      <c r="O9" s="303"/>
      <c r="P9" s="90"/>
      <c r="Q9" s="103"/>
      <c r="R9" s="103"/>
      <c r="S9" s="103"/>
      <c r="T9" s="103"/>
      <c r="U9" s="104"/>
      <c r="V9" s="103"/>
      <c r="W9" s="103"/>
      <c r="X9" s="104"/>
      <c r="Y9" s="105"/>
      <c r="Z9" s="102"/>
      <c r="AA9" s="101"/>
    </row>
    <row r="10" spans="1:27" ht="18" customHeight="1" x14ac:dyDescent="0.5">
      <c r="A10" s="90"/>
      <c r="B10" s="84"/>
      <c r="C10" s="84"/>
      <c r="D10" s="84"/>
      <c r="E10" s="84"/>
      <c r="F10" s="84"/>
      <c r="G10" s="84"/>
      <c r="H10" s="84"/>
      <c r="I10" s="84"/>
      <c r="J10" s="84"/>
      <c r="K10" s="84"/>
      <c r="L10" s="301" t="s">
        <v>273</v>
      </c>
      <c r="M10" s="302"/>
      <c r="N10" s="302"/>
      <c r="O10" s="303"/>
      <c r="P10" s="90"/>
      <c r="Q10" s="103"/>
      <c r="R10" s="104"/>
      <c r="S10" s="104"/>
      <c r="T10" s="104"/>
      <c r="U10" s="104"/>
      <c r="V10" s="104"/>
      <c r="W10" s="104"/>
      <c r="X10" s="104"/>
      <c r="Y10" s="106"/>
      <c r="Z10" s="93"/>
      <c r="AA10" s="84"/>
    </row>
    <row r="11" spans="1:27" ht="18" customHeight="1" x14ac:dyDescent="0.5">
      <c r="A11" s="90"/>
      <c r="B11" s="84"/>
      <c r="C11" s="107"/>
      <c r="D11" s="107"/>
      <c r="E11" s="107"/>
      <c r="F11" s="107"/>
      <c r="G11" s="107"/>
      <c r="H11" s="107"/>
      <c r="I11" s="107"/>
      <c r="J11" s="107"/>
      <c r="K11" s="107"/>
      <c r="L11" s="305" t="s">
        <v>274</v>
      </c>
      <c r="M11" s="306"/>
      <c r="N11" s="306"/>
      <c r="O11" s="307"/>
      <c r="P11" s="108"/>
      <c r="Q11" s="141"/>
      <c r="R11" s="141"/>
      <c r="S11" s="141"/>
      <c r="T11" s="141"/>
      <c r="U11" s="141"/>
      <c r="V11" s="141"/>
      <c r="W11" s="141"/>
      <c r="X11" s="141"/>
      <c r="Y11" s="142"/>
      <c r="Z11" s="109"/>
      <c r="AA11" s="110"/>
    </row>
    <row r="12" spans="1:27" ht="14.95" customHeight="1" x14ac:dyDescent="0.5">
      <c r="A12" s="90"/>
      <c r="B12" s="84"/>
      <c r="C12" s="84"/>
      <c r="D12" s="84"/>
      <c r="E12" s="84"/>
      <c r="F12" s="84"/>
      <c r="G12" s="84"/>
      <c r="H12" s="84"/>
      <c r="I12" s="84"/>
      <c r="J12" s="84"/>
      <c r="K12" s="84"/>
      <c r="L12" s="84"/>
      <c r="M12" s="84"/>
      <c r="N12" s="84"/>
      <c r="O12" s="84"/>
      <c r="P12" s="84"/>
      <c r="Q12" s="84"/>
      <c r="R12" s="84"/>
      <c r="S12" s="84"/>
      <c r="T12" s="84"/>
      <c r="U12" s="84"/>
      <c r="V12" s="84"/>
      <c r="W12" s="84"/>
      <c r="X12" s="84"/>
      <c r="Y12" s="84"/>
      <c r="Z12" s="93"/>
      <c r="AA12" s="84"/>
    </row>
    <row r="13" spans="1:27" ht="14.95" customHeight="1" x14ac:dyDescent="0.5">
      <c r="A13" s="90"/>
      <c r="B13" s="308" t="s">
        <v>648</v>
      </c>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111"/>
      <c r="AA13" s="112"/>
    </row>
    <row r="14" spans="1:27" ht="14.95" customHeight="1" x14ac:dyDescent="0.5">
      <c r="A14" s="90"/>
      <c r="B14" s="84"/>
      <c r="C14" s="84"/>
      <c r="D14" s="84"/>
      <c r="E14" s="84"/>
      <c r="F14" s="84"/>
      <c r="G14" s="84"/>
      <c r="H14" s="84"/>
      <c r="I14" s="84"/>
      <c r="J14" s="84"/>
      <c r="K14" s="84"/>
      <c r="L14" s="84"/>
      <c r="M14" s="84"/>
      <c r="N14" s="84"/>
      <c r="O14" s="84"/>
      <c r="P14" s="84"/>
      <c r="Q14" s="84"/>
      <c r="R14" s="84"/>
      <c r="S14" s="84"/>
      <c r="T14" s="84"/>
      <c r="U14" s="84"/>
      <c r="V14" s="84"/>
      <c r="W14" s="84"/>
      <c r="X14" s="84"/>
      <c r="Y14" s="84"/>
      <c r="Z14" s="93"/>
      <c r="AA14" s="84"/>
    </row>
    <row r="15" spans="1:27" ht="14.4" x14ac:dyDescent="0.5">
      <c r="A15" s="90"/>
      <c r="B15" s="84"/>
      <c r="C15" s="84"/>
      <c r="D15" s="84"/>
      <c r="E15" s="84"/>
      <c r="F15" s="84"/>
      <c r="G15" s="84"/>
      <c r="H15" s="84"/>
      <c r="I15" s="84"/>
      <c r="J15" s="84"/>
      <c r="K15" s="84"/>
      <c r="L15" s="84"/>
      <c r="M15" s="84"/>
      <c r="N15" s="84"/>
      <c r="O15" s="95" t="s">
        <v>275</v>
      </c>
      <c r="P15" s="84"/>
      <c r="Q15" s="84"/>
      <c r="R15" s="84"/>
      <c r="S15" s="84"/>
      <c r="T15" s="84"/>
      <c r="U15" s="84"/>
      <c r="V15" s="84"/>
      <c r="W15" s="84"/>
      <c r="X15" s="84"/>
      <c r="Y15" s="84"/>
      <c r="Z15" s="93"/>
      <c r="AA15" s="113"/>
    </row>
    <row r="16" spans="1:27" ht="18" customHeight="1" x14ac:dyDescent="0.5">
      <c r="A16" s="90"/>
      <c r="B16" s="304" t="s">
        <v>276</v>
      </c>
      <c r="C16" s="304"/>
      <c r="D16" s="304"/>
      <c r="E16" s="304"/>
      <c r="F16" s="84"/>
      <c r="G16" s="84"/>
      <c r="H16" s="84"/>
      <c r="I16" s="84"/>
      <c r="J16" s="84"/>
      <c r="K16" s="84"/>
      <c r="L16" s="84"/>
      <c r="M16" s="84"/>
      <c r="N16" s="84"/>
      <c r="O16" s="84"/>
      <c r="P16" s="84"/>
      <c r="Q16" s="84"/>
      <c r="R16" s="84"/>
      <c r="S16" s="84"/>
      <c r="T16" s="84"/>
      <c r="U16" s="84"/>
      <c r="V16" s="84"/>
      <c r="W16" s="84"/>
      <c r="X16" s="84"/>
      <c r="Y16" s="84"/>
      <c r="Z16" s="93"/>
      <c r="AA16" s="84"/>
    </row>
    <row r="17" spans="1:32" ht="41.3" customHeight="1" x14ac:dyDescent="0.5">
      <c r="A17" s="90"/>
      <c r="B17" s="114" t="s">
        <v>277</v>
      </c>
      <c r="C17" s="115"/>
      <c r="D17" s="115"/>
      <c r="E17" s="116"/>
      <c r="F17" s="117"/>
      <c r="G17" s="118"/>
      <c r="H17" s="118"/>
      <c r="I17" s="118"/>
      <c r="J17" s="118"/>
      <c r="K17" s="118"/>
      <c r="L17" s="118"/>
      <c r="M17" s="118"/>
      <c r="N17" s="118"/>
      <c r="O17" s="119"/>
      <c r="P17" s="309" t="s">
        <v>278</v>
      </c>
      <c r="Q17" s="310"/>
      <c r="R17" s="311"/>
      <c r="S17" s="312"/>
      <c r="T17" s="313"/>
      <c r="U17" s="313"/>
      <c r="V17" s="313"/>
      <c r="W17" s="313"/>
      <c r="X17" s="313"/>
      <c r="Y17" s="314"/>
      <c r="Z17" s="93"/>
      <c r="AA17" s="84"/>
    </row>
    <row r="18" spans="1:32" ht="19.55" customHeight="1" x14ac:dyDescent="0.5">
      <c r="A18" s="90"/>
      <c r="B18" s="315" t="s">
        <v>644</v>
      </c>
      <c r="C18" s="316"/>
      <c r="D18" s="316"/>
      <c r="E18" s="317"/>
      <c r="F18" s="318" t="s">
        <v>287</v>
      </c>
      <c r="G18" s="319"/>
      <c r="H18" s="319"/>
      <c r="I18" s="319"/>
      <c r="J18" s="319"/>
      <c r="K18" s="319"/>
      <c r="L18" s="319"/>
      <c r="M18" s="319"/>
      <c r="N18" s="319"/>
      <c r="O18" s="319"/>
      <c r="P18" s="319"/>
      <c r="Q18" s="319"/>
      <c r="R18" s="319"/>
      <c r="S18" s="319"/>
      <c r="T18" s="319"/>
      <c r="U18" s="319"/>
      <c r="V18" s="319"/>
      <c r="W18" s="319"/>
      <c r="X18" s="319"/>
      <c r="Y18" s="320"/>
      <c r="Z18" s="99"/>
      <c r="AA18" s="100"/>
      <c r="AF18" s="120"/>
    </row>
    <row r="19" spans="1:32" ht="19.55" customHeight="1" x14ac:dyDescent="0.5">
      <c r="A19" s="90"/>
      <c r="B19" s="324" t="s">
        <v>645</v>
      </c>
      <c r="C19" s="325"/>
      <c r="D19" s="325"/>
      <c r="E19" s="326"/>
      <c r="F19" s="321"/>
      <c r="G19" s="322"/>
      <c r="H19" s="322"/>
      <c r="I19" s="322"/>
      <c r="J19" s="322"/>
      <c r="K19" s="322"/>
      <c r="L19" s="322"/>
      <c r="M19" s="322"/>
      <c r="N19" s="322"/>
      <c r="O19" s="322"/>
      <c r="P19" s="322"/>
      <c r="Q19" s="322"/>
      <c r="R19" s="322"/>
      <c r="S19" s="322"/>
      <c r="T19" s="322"/>
      <c r="U19" s="322"/>
      <c r="V19" s="322"/>
      <c r="W19" s="322"/>
      <c r="X19" s="322"/>
      <c r="Y19" s="323"/>
      <c r="Z19" s="99"/>
      <c r="AA19" s="100"/>
      <c r="AF19" s="121"/>
    </row>
    <row r="20" spans="1:32" ht="19.95" x14ac:dyDescent="0.5">
      <c r="A20" s="90"/>
      <c r="B20" s="84"/>
      <c r="C20" s="84"/>
      <c r="D20" s="84"/>
      <c r="E20" s="84"/>
      <c r="F20" s="84"/>
      <c r="G20" s="84"/>
      <c r="H20" s="84"/>
      <c r="I20" s="84"/>
      <c r="J20" s="84"/>
      <c r="K20" s="84"/>
      <c r="L20" s="84"/>
      <c r="M20" s="84"/>
      <c r="N20" s="84"/>
      <c r="O20" s="84"/>
      <c r="P20" s="84"/>
      <c r="Q20" s="84"/>
      <c r="R20" s="84"/>
      <c r="S20" s="84"/>
      <c r="T20" s="84"/>
      <c r="U20" s="84"/>
      <c r="V20" s="84"/>
      <c r="W20" s="84"/>
      <c r="X20" s="84"/>
      <c r="Y20" s="84"/>
      <c r="Z20" s="93"/>
      <c r="AA20" s="84"/>
      <c r="AF20" s="121"/>
    </row>
    <row r="21" spans="1:32" ht="18" customHeight="1" x14ac:dyDescent="0.5">
      <c r="A21" s="90"/>
      <c r="B21" s="304" t="s">
        <v>279</v>
      </c>
      <c r="C21" s="304"/>
      <c r="D21" s="304"/>
      <c r="E21" s="304"/>
      <c r="F21" s="84"/>
      <c r="G21" s="84"/>
      <c r="H21" s="84"/>
      <c r="I21" s="84"/>
      <c r="J21" s="84"/>
      <c r="K21" s="84"/>
      <c r="L21" s="84"/>
      <c r="M21" s="84"/>
      <c r="N21" s="84"/>
      <c r="O21" s="84"/>
      <c r="P21" s="84"/>
      <c r="Q21" s="84"/>
      <c r="R21" s="84"/>
      <c r="S21" s="84"/>
      <c r="T21" s="84"/>
      <c r="U21" s="84"/>
      <c r="V21" s="84"/>
      <c r="W21" s="84"/>
      <c r="X21" s="84"/>
      <c r="Y21" s="84"/>
      <c r="Z21" s="93"/>
      <c r="AA21" s="84"/>
    </row>
    <row r="22" spans="1:32" s="123" customFormat="1" ht="18" customHeight="1" x14ac:dyDescent="0.2">
      <c r="A22" s="122"/>
      <c r="B22" s="315" t="s">
        <v>280</v>
      </c>
      <c r="C22" s="316"/>
      <c r="D22" s="316"/>
      <c r="E22" s="317"/>
      <c r="F22" s="318" t="s">
        <v>288</v>
      </c>
      <c r="G22" s="319"/>
      <c r="H22" s="319"/>
      <c r="I22" s="319"/>
      <c r="J22" s="319"/>
      <c r="K22" s="319"/>
      <c r="L22" s="319"/>
      <c r="M22" s="319"/>
      <c r="N22" s="319"/>
      <c r="O22" s="319"/>
      <c r="P22" s="319"/>
      <c r="Q22" s="319"/>
      <c r="R22" s="319"/>
      <c r="S22" s="319"/>
      <c r="T22" s="319"/>
      <c r="U22" s="319"/>
      <c r="V22" s="319"/>
      <c r="W22" s="319"/>
      <c r="X22" s="319"/>
      <c r="Y22" s="320"/>
      <c r="Z22" s="99"/>
      <c r="AA22" s="100"/>
    </row>
    <row r="23" spans="1:32" s="123" customFormat="1" ht="18" customHeight="1" x14ac:dyDescent="0.2">
      <c r="A23" s="122"/>
      <c r="B23" s="324"/>
      <c r="C23" s="325"/>
      <c r="D23" s="325"/>
      <c r="E23" s="326"/>
      <c r="F23" s="321"/>
      <c r="G23" s="322"/>
      <c r="H23" s="322"/>
      <c r="I23" s="322"/>
      <c r="J23" s="322"/>
      <c r="K23" s="322"/>
      <c r="L23" s="322"/>
      <c r="M23" s="322"/>
      <c r="N23" s="322"/>
      <c r="O23" s="322"/>
      <c r="P23" s="322"/>
      <c r="Q23" s="322"/>
      <c r="R23" s="322"/>
      <c r="S23" s="322"/>
      <c r="T23" s="322"/>
      <c r="U23" s="322"/>
      <c r="V23" s="322"/>
      <c r="W23" s="322"/>
      <c r="X23" s="322"/>
      <c r="Y23" s="323"/>
      <c r="Z23" s="99"/>
      <c r="AA23" s="100"/>
    </row>
    <row r="24" spans="1:32" s="123" customFormat="1" ht="25.5" customHeight="1" x14ac:dyDescent="0.2">
      <c r="A24" s="122"/>
      <c r="B24" s="339" t="s">
        <v>281</v>
      </c>
      <c r="C24" s="319"/>
      <c r="D24" s="319"/>
      <c r="E24" s="320"/>
      <c r="F24" s="339"/>
      <c r="G24" s="319"/>
      <c r="H24" s="319"/>
      <c r="I24" s="319"/>
      <c r="J24" s="319"/>
      <c r="K24" s="319"/>
      <c r="L24" s="319"/>
      <c r="M24" s="319"/>
      <c r="N24" s="319"/>
      <c r="O24" s="319"/>
      <c r="P24" s="319"/>
      <c r="Q24" s="319"/>
      <c r="R24" s="319"/>
      <c r="S24" s="319"/>
      <c r="T24" s="319"/>
      <c r="U24" s="319"/>
      <c r="V24" s="319"/>
      <c r="W24" s="319"/>
      <c r="X24" s="319"/>
      <c r="Y24" s="320"/>
      <c r="Z24" s="99"/>
      <c r="AA24" s="100"/>
    </row>
    <row r="25" spans="1:32" s="123" customFormat="1" ht="25.5" customHeight="1" x14ac:dyDescent="0.2">
      <c r="A25" s="122"/>
      <c r="B25" s="340" t="s">
        <v>282</v>
      </c>
      <c r="C25" s="341"/>
      <c r="D25" s="341"/>
      <c r="E25" s="342"/>
      <c r="F25" s="321"/>
      <c r="G25" s="322"/>
      <c r="H25" s="322"/>
      <c r="I25" s="322"/>
      <c r="J25" s="322"/>
      <c r="K25" s="322"/>
      <c r="L25" s="322"/>
      <c r="M25" s="322"/>
      <c r="N25" s="322"/>
      <c r="O25" s="322"/>
      <c r="P25" s="322"/>
      <c r="Q25" s="322"/>
      <c r="R25" s="322"/>
      <c r="S25" s="322"/>
      <c r="T25" s="322"/>
      <c r="U25" s="322"/>
      <c r="V25" s="322"/>
      <c r="W25" s="322"/>
      <c r="X25" s="322"/>
      <c r="Y25" s="323"/>
      <c r="Z25" s="99"/>
      <c r="AA25" s="100"/>
    </row>
    <row r="26" spans="1:32" s="123" customFormat="1" ht="18" customHeight="1" x14ac:dyDescent="0.25">
      <c r="A26" s="122"/>
      <c r="B26" s="327" t="s">
        <v>285</v>
      </c>
      <c r="C26" s="328"/>
      <c r="D26" s="328"/>
      <c r="E26" s="329"/>
      <c r="F26" s="292" t="s">
        <v>283</v>
      </c>
      <c r="G26" s="293" t="s">
        <v>646</v>
      </c>
      <c r="H26" s="294"/>
      <c r="I26" s="126"/>
      <c r="J26" s="126"/>
      <c r="K26" s="126"/>
      <c r="L26" s="126"/>
      <c r="M26" s="126"/>
      <c r="N26" s="126"/>
      <c r="O26" s="126"/>
      <c r="P26" s="126"/>
      <c r="Q26" s="126"/>
      <c r="R26" s="126"/>
      <c r="S26" s="126"/>
      <c r="T26" s="126"/>
      <c r="U26" s="126"/>
      <c r="V26" s="126"/>
      <c r="W26" s="126"/>
      <c r="X26" s="125"/>
      <c r="Y26" s="124"/>
      <c r="Z26" s="127"/>
      <c r="AA26" s="128"/>
    </row>
    <row r="27" spans="1:32" s="123" customFormat="1" ht="18" customHeight="1" x14ac:dyDescent="0.25">
      <c r="A27" s="122"/>
      <c r="B27" s="330"/>
      <c r="C27" s="331"/>
      <c r="D27" s="331"/>
      <c r="E27" s="332"/>
      <c r="F27" s="94" t="s">
        <v>283</v>
      </c>
      <c r="G27" s="84" t="s">
        <v>635</v>
      </c>
      <c r="H27" s="134"/>
      <c r="I27" s="130"/>
      <c r="J27" s="130"/>
      <c r="K27" s="130"/>
      <c r="L27" s="130"/>
      <c r="M27" s="130"/>
      <c r="N27" s="130"/>
      <c r="O27" s="130"/>
      <c r="P27" s="130"/>
      <c r="Q27" s="130"/>
      <c r="R27" s="130"/>
      <c r="S27" s="130"/>
      <c r="T27" s="130"/>
      <c r="U27" s="130"/>
      <c r="V27" s="130"/>
      <c r="W27" s="130"/>
      <c r="X27" s="129"/>
      <c r="Y27" s="127"/>
      <c r="Z27" s="127"/>
      <c r="AA27" s="128"/>
    </row>
    <row r="28" spans="1:32" s="123" customFormat="1" ht="18" customHeight="1" x14ac:dyDescent="0.2">
      <c r="A28" s="122"/>
      <c r="B28" s="330"/>
      <c r="C28" s="331"/>
      <c r="D28" s="331"/>
      <c r="E28" s="332"/>
      <c r="F28" s="94" t="s">
        <v>283</v>
      </c>
      <c r="G28" s="84" t="s">
        <v>647</v>
      </c>
      <c r="H28" s="134"/>
      <c r="I28" s="128"/>
      <c r="J28" s="128"/>
      <c r="K28" s="128"/>
      <c r="L28" s="128"/>
      <c r="M28" s="128"/>
      <c r="N28" s="128"/>
      <c r="O28" s="128"/>
      <c r="P28" s="128"/>
      <c r="Q28" s="128"/>
      <c r="R28" s="128"/>
      <c r="S28" s="128"/>
      <c r="T28" s="128"/>
      <c r="U28" s="128"/>
      <c r="V28" s="128"/>
      <c r="W28" s="128"/>
      <c r="X28" s="128"/>
      <c r="Y28" s="127"/>
      <c r="Z28" s="127"/>
      <c r="AA28" s="128"/>
    </row>
    <row r="29" spans="1:32" s="123" customFormat="1" ht="18" customHeight="1" x14ac:dyDescent="0.2">
      <c r="A29" s="122"/>
      <c r="B29" s="330"/>
      <c r="C29" s="331"/>
      <c r="D29" s="331"/>
      <c r="E29" s="332"/>
      <c r="F29" s="94" t="s">
        <v>283</v>
      </c>
      <c r="G29" s="84" t="s">
        <v>636</v>
      </c>
      <c r="H29" s="95"/>
      <c r="I29" s="130"/>
      <c r="J29" s="130"/>
      <c r="K29" s="130"/>
      <c r="L29" s="130"/>
      <c r="M29" s="130"/>
      <c r="N29" s="128"/>
      <c r="O29" s="128"/>
      <c r="P29" s="128"/>
      <c r="Q29" s="128"/>
      <c r="R29" s="128"/>
      <c r="S29" s="128"/>
      <c r="T29" s="128"/>
      <c r="U29" s="128"/>
      <c r="V29" s="128"/>
      <c r="W29" s="128"/>
      <c r="X29" s="128"/>
      <c r="Y29" s="127"/>
      <c r="Z29" s="127"/>
      <c r="AA29" s="128"/>
    </row>
    <row r="30" spans="1:32" s="123" customFormat="1" ht="18" customHeight="1" x14ac:dyDescent="0.2">
      <c r="A30" s="122"/>
      <c r="B30" s="330"/>
      <c r="C30" s="331"/>
      <c r="D30" s="331"/>
      <c r="E30" s="332"/>
      <c r="F30" s="94" t="s">
        <v>283</v>
      </c>
      <c r="G30" s="84" t="s">
        <v>637</v>
      </c>
      <c r="H30" s="135"/>
      <c r="I30" s="135"/>
      <c r="J30" s="135"/>
      <c r="K30" s="135"/>
      <c r="L30" s="135"/>
      <c r="M30" s="135"/>
      <c r="N30" s="135"/>
      <c r="O30" s="135"/>
      <c r="P30" s="135"/>
      <c r="Q30" s="135"/>
      <c r="R30" s="135"/>
      <c r="S30" s="135"/>
      <c r="T30" s="135"/>
      <c r="U30" s="135"/>
      <c r="V30" s="135"/>
      <c r="W30" s="135"/>
      <c r="X30" s="135"/>
      <c r="Y30" s="136"/>
      <c r="Z30" s="127"/>
      <c r="AA30" s="128"/>
    </row>
    <row r="31" spans="1:32" s="123" customFormat="1" ht="18" customHeight="1" x14ac:dyDescent="0.2">
      <c r="A31" s="122"/>
      <c r="B31" s="330"/>
      <c r="C31" s="331"/>
      <c r="D31" s="331"/>
      <c r="E31" s="332"/>
      <c r="F31" s="84" t="s">
        <v>284</v>
      </c>
      <c r="G31" s="84"/>
      <c r="H31" s="135"/>
      <c r="I31" s="135"/>
      <c r="J31" s="135"/>
      <c r="K31" s="135"/>
      <c r="L31" s="135"/>
      <c r="M31" s="135"/>
      <c r="N31" s="135"/>
      <c r="O31" s="135"/>
      <c r="P31" s="135"/>
      <c r="Q31" s="135"/>
      <c r="R31" s="135"/>
      <c r="S31" s="135"/>
      <c r="T31" s="135"/>
      <c r="U31" s="135"/>
      <c r="V31" s="135"/>
      <c r="W31" s="135"/>
      <c r="X31" s="135"/>
      <c r="Y31" s="136"/>
      <c r="Z31" s="127"/>
      <c r="AA31" s="128"/>
    </row>
    <row r="32" spans="1:32" s="123" customFormat="1" ht="18" customHeight="1" x14ac:dyDescent="0.2">
      <c r="A32" s="122"/>
      <c r="B32" s="330"/>
      <c r="C32" s="331"/>
      <c r="D32" s="331"/>
      <c r="E32" s="332"/>
      <c r="F32" s="128"/>
      <c r="G32" s="135"/>
      <c r="H32" s="135"/>
      <c r="I32" s="135"/>
      <c r="J32" s="135"/>
      <c r="K32" s="135"/>
      <c r="L32" s="135"/>
      <c r="M32" s="135"/>
      <c r="N32" s="135"/>
      <c r="O32" s="135"/>
      <c r="P32" s="135"/>
      <c r="Q32" s="135"/>
      <c r="R32" s="135"/>
      <c r="S32" s="135"/>
      <c r="T32" s="135"/>
      <c r="U32" s="135"/>
      <c r="V32" s="135"/>
      <c r="W32" s="135"/>
      <c r="X32" s="135"/>
      <c r="Y32" s="136"/>
      <c r="Z32" s="127"/>
      <c r="AA32" s="128"/>
    </row>
    <row r="33" spans="1:27" s="123" customFormat="1" ht="18" customHeight="1" x14ac:dyDescent="0.2">
      <c r="A33" s="122"/>
      <c r="B33" s="330"/>
      <c r="C33" s="331"/>
      <c r="D33" s="331"/>
      <c r="E33" s="332"/>
      <c r="F33" s="128"/>
      <c r="G33" s="135"/>
      <c r="H33" s="135"/>
      <c r="I33" s="135"/>
      <c r="J33" s="135"/>
      <c r="K33" s="135"/>
      <c r="L33" s="135"/>
      <c r="M33" s="135"/>
      <c r="N33" s="135"/>
      <c r="O33" s="135"/>
      <c r="P33" s="135"/>
      <c r="Q33" s="135"/>
      <c r="R33" s="135"/>
      <c r="S33" s="135"/>
      <c r="T33" s="135"/>
      <c r="U33" s="135"/>
      <c r="V33" s="135"/>
      <c r="W33" s="135"/>
      <c r="X33" s="135"/>
      <c r="Y33" s="136"/>
      <c r="Z33" s="127"/>
      <c r="AA33" s="128"/>
    </row>
    <row r="34" spans="1:27" s="123" customFormat="1" ht="18" customHeight="1" x14ac:dyDescent="0.2">
      <c r="A34" s="122"/>
      <c r="B34" s="330"/>
      <c r="C34" s="331"/>
      <c r="D34" s="331"/>
      <c r="E34" s="332"/>
      <c r="F34" s="128"/>
      <c r="G34" s="135"/>
      <c r="H34" s="135"/>
      <c r="I34" s="135"/>
      <c r="J34" s="135"/>
      <c r="K34" s="135"/>
      <c r="L34" s="135"/>
      <c r="M34" s="135"/>
      <c r="N34" s="135"/>
      <c r="O34" s="135"/>
      <c r="P34" s="135"/>
      <c r="Q34" s="135"/>
      <c r="R34" s="135"/>
      <c r="S34" s="135"/>
      <c r="T34" s="135"/>
      <c r="U34" s="135"/>
      <c r="V34" s="135"/>
      <c r="W34" s="135"/>
      <c r="X34" s="135"/>
      <c r="Y34" s="136"/>
      <c r="Z34" s="127"/>
      <c r="AA34" s="128"/>
    </row>
    <row r="35" spans="1:27" s="123" customFormat="1" ht="18" customHeight="1" x14ac:dyDescent="0.2">
      <c r="A35" s="122"/>
      <c r="B35" s="330"/>
      <c r="C35" s="331"/>
      <c r="D35" s="331"/>
      <c r="E35" s="332"/>
      <c r="F35" s="128"/>
      <c r="G35" s="135"/>
      <c r="H35" s="135"/>
      <c r="I35" s="135"/>
      <c r="J35" s="135"/>
      <c r="K35" s="135"/>
      <c r="L35" s="135"/>
      <c r="M35" s="135"/>
      <c r="N35" s="135"/>
      <c r="O35" s="135"/>
      <c r="P35" s="135"/>
      <c r="Q35" s="135"/>
      <c r="R35" s="135"/>
      <c r="S35" s="135"/>
      <c r="T35" s="135"/>
      <c r="U35" s="135"/>
      <c r="V35" s="135"/>
      <c r="W35" s="135"/>
      <c r="X35" s="135"/>
      <c r="Y35" s="136"/>
      <c r="Z35" s="127"/>
      <c r="AA35" s="128"/>
    </row>
    <row r="36" spans="1:27" s="123" customFormat="1" ht="18" customHeight="1" x14ac:dyDescent="0.2">
      <c r="A36" s="122"/>
      <c r="B36" s="330"/>
      <c r="C36" s="331"/>
      <c r="D36" s="331"/>
      <c r="E36" s="332"/>
      <c r="F36" s="128"/>
      <c r="G36" s="135"/>
      <c r="H36" s="135"/>
      <c r="I36" s="135"/>
      <c r="J36" s="135"/>
      <c r="K36" s="135"/>
      <c r="L36" s="135"/>
      <c r="M36" s="135"/>
      <c r="N36" s="135"/>
      <c r="O36" s="135"/>
      <c r="P36" s="135"/>
      <c r="Q36" s="135"/>
      <c r="R36" s="135"/>
      <c r="S36" s="135"/>
      <c r="T36" s="135"/>
      <c r="U36" s="135"/>
      <c r="V36" s="135"/>
      <c r="W36" s="135"/>
      <c r="X36" s="135"/>
      <c r="Y36" s="136"/>
      <c r="Z36" s="127"/>
      <c r="AA36" s="128"/>
    </row>
    <row r="37" spans="1:27" s="123" customFormat="1" ht="18" customHeight="1" x14ac:dyDescent="0.2">
      <c r="A37" s="122"/>
      <c r="B37" s="330"/>
      <c r="C37" s="331"/>
      <c r="D37" s="331"/>
      <c r="E37" s="332"/>
      <c r="F37" s="128"/>
      <c r="G37" s="135"/>
      <c r="H37" s="135"/>
      <c r="I37" s="135"/>
      <c r="J37" s="135"/>
      <c r="K37" s="135"/>
      <c r="L37" s="135"/>
      <c r="M37" s="135"/>
      <c r="N37" s="135"/>
      <c r="O37" s="135"/>
      <c r="P37" s="135"/>
      <c r="Q37" s="135"/>
      <c r="R37" s="135"/>
      <c r="S37" s="135"/>
      <c r="T37" s="135"/>
      <c r="U37" s="135"/>
      <c r="V37" s="135"/>
      <c r="W37" s="135"/>
      <c r="X37" s="135"/>
      <c r="Y37" s="136"/>
      <c r="Z37" s="127"/>
      <c r="AA37" s="128"/>
    </row>
    <row r="38" spans="1:27" s="123" customFormat="1" ht="18" customHeight="1" x14ac:dyDescent="0.2">
      <c r="A38" s="122"/>
      <c r="B38" s="333"/>
      <c r="C38" s="334"/>
      <c r="D38" s="334"/>
      <c r="E38" s="335"/>
      <c r="F38" s="128"/>
      <c r="G38" s="137"/>
      <c r="H38" s="137"/>
      <c r="I38" s="137"/>
      <c r="J38" s="137"/>
      <c r="K38" s="137"/>
      <c r="L38" s="137"/>
      <c r="M38" s="137"/>
      <c r="N38" s="137"/>
      <c r="O38" s="137"/>
      <c r="P38" s="137"/>
      <c r="Q38" s="137"/>
      <c r="R38" s="137"/>
      <c r="S38" s="137"/>
      <c r="T38" s="137"/>
      <c r="U38" s="137"/>
      <c r="V38" s="137"/>
      <c r="W38" s="137"/>
      <c r="X38" s="137"/>
      <c r="Y38" s="138"/>
      <c r="Z38" s="127"/>
      <c r="AA38" s="128"/>
    </row>
    <row r="39" spans="1:27" s="123" customFormat="1" ht="34.5" customHeight="1" x14ac:dyDescent="0.2">
      <c r="A39" s="122"/>
      <c r="B39" s="336" t="s">
        <v>286</v>
      </c>
      <c r="C39" s="337"/>
      <c r="D39" s="337"/>
      <c r="E39" s="338"/>
      <c r="F39" s="139"/>
      <c r="G39" s="343" t="s">
        <v>652</v>
      </c>
      <c r="H39" s="343"/>
      <c r="I39" s="343"/>
      <c r="J39" s="343"/>
      <c r="K39" s="343"/>
      <c r="L39" s="343"/>
      <c r="M39" s="343"/>
      <c r="N39" s="343"/>
      <c r="O39" s="343"/>
      <c r="P39" s="343"/>
      <c r="Q39" s="343"/>
      <c r="R39" s="343"/>
      <c r="S39" s="343"/>
      <c r="T39" s="343"/>
      <c r="U39" s="343"/>
      <c r="V39" s="343"/>
      <c r="W39" s="343"/>
      <c r="X39" s="343"/>
      <c r="Y39" s="140"/>
      <c r="Z39" s="127"/>
      <c r="AA39" s="128"/>
    </row>
    <row r="40" spans="1:27" s="123" customFormat="1" ht="11.65" customHeight="1" x14ac:dyDescent="0.2">
      <c r="A40" s="133"/>
      <c r="B40" s="131"/>
      <c r="C40" s="131"/>
      <c r="D40" s="131"/>
      <c r="E40" s="131"/>
      <c r="F40" s="131"/>
      <c r="G40" s="131" t="s">
        <v>641</v>
      </c>
      <c r="H40" s="131"/>
      <c r="I40" s="131"/>
      <c r="J40" s="131"/>
      <c r="K40" s="131"/>
      <c r="L40" s="131"/>
      <c r="M40" s="131"/>
      <c r="N40" s="131"/>
      <c r="O40" s="131"/>
      <c r="P40" s="131"/>
      <c r="Q40" s="131"/>
      <c r="R40" s="131"/>
      <c r="S40" s="131"/>
      <c r="T40" s="131"/>
      <c r="U40" s="131"/>
      <c r="V40" s="131"/>
      <c r="W40" s="131"/>
      <c r="X40" s="131"/>
      <c r="Y40" s="131"/>
      <c r="Z40" s="132"/>
      <c r="AA40" s="128"/>
    </row>
  </sheetData>
  <mergeCells count="24">
    <mergeCell ref="B26:E38"/>
    <mergeCell ref="B39:E39"/>
    <mergeCell ref="B22:E23"/>
    <mergeCell ref="F22:Y23"/>
    <mergeCell ref="B24:E24"/>
    <mergeCell ref="F24:Y25"/>
    <mergeCell ref="B25:E25"/>
    <mergeCell ref="G39:X39"/>
    <mergeCell ref="B21:E21"/>
    <mergeCell ref="L9:O9"/>
    <mergeCell ref="L10:O10"/>
    <mergeCell ref="L11:O11"/>
    <mergeCell ref="B13:Y13"/>
    <mergeCell ref="B16:E16"/>
    <mergeCell ref="P17:R17"/>
    <mergeCell ref="S17:Y17"/>
    <mergeCell ref="B18:E18"/>
    <mergeCell ref="F18:Y19"/>
    <mergeCell ref="B19:E19"/>
    <mergeCell ref="B3:Y4"/>
    <mergeCell ref="R5:X5"/>
    <mergeCell ref="B6:I6"/>
    <mergeCell ref="L7:O7"/>
    <mergeCell ref="L8:O8"/>
  </mergeCells>
  <phoneticPr fontId="1"/>
  <pageMargins left="0.39370078740157483" right="0.35433070866141736" top="0.39370078740157483" bottom="0.39370078740157483" header="0" footer="0"/>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U57"/>
  <sheetViews>
    <sheetView view="pageBreakPreview" zoomScale="80" zoomScaleNormal="120" zoomScaleSheetLayoutView="80" workbookViewId="0">
      <selection activeCell="D3" sqref="D3:J3"/>
    </sheetView>
  </sheetViews>
  <sheetFormatPr defaultColWidth="8.7265625" defaultRowHeight="18.3" x14ac:dyDescent="0.5"/>
  <cols>
    <col min="1" max="2" width="4.7265625" style="59" customWidth="1"/>
    <col min="3" max="3" width="8" style="59" customWidth="1"/>
    <col min="4" max="10" width="4.26953125" style="59" customWidth="1"/>
    <col min="11" max="17" width="4.7265625" style="59" customWidth="1"/>
    <col min="18" max="18" width="7.26953125" style="59" customWidth="1"/>
    <col min="19" max="19" width="8.7265625" style="59" customWidth="1"/>
    <col min="20" max="16384" width="8.7265625" style="59"/>
  </cols>
  <sheetData>
    <row r="1" spans="1:21" ht="27" customHeight="1" thickBot="1" x14ac:dyDescent="0.55000000000000004">
      <c r="A1" s="344" t="s">
        <v>653</v>
      </c>
      <c r="B1" s="344"/>
      <c r="C1" s="344"/>
      <c r="D1" s="344"/>
      <c r="E1" s="344"/>
      <c r="F1" s="344"/>
      <c r="G1" s="344"/>
      <c r="H1" s="344"/>
      <c r="I1" s="344"/>
      <c r="J1" s="344"/>
      <c r="K1" s="344"/>
      <c r="L1" s="344"/>
      <c r="M1" s="344"/>
      <c r="N1" s="344"/>
      <c r="O1" s="344"/>
      <c r="P1" s="344"/>
      <c r="Q1" s="344"/>
      <c r="R1" s="344"/>
      <c r="S1" s="1"/>
    </row>
    <row r="2" spans="1:21" ht="16.5" customHeight="1" x14ac:dyDescent="0.5">
      <c r="A2" s="356" t="s">
        <v>3</v>
      </c>
      <c r="B2" s="357"/>
      <c r="C2" s="357"/>
      <c r="D2" s="357"/>
      <c r="E2" s="357"/>
      <c r="F2" s="357"/>
      <c r="G2" s="357"/>
      <c r="H2" s="357"/>
      <c r="I2" s="357"/>
      <c r="J2" s="358"/>
      <c r="K2" s="356" t="s">
        <v>267</v>
      </c>
      <c r="L2" s="357"/>
      <c r="M2" s="383"/>
      <c r="N2" s="357" t="s">
        <v>268</v>
      </c>
      <c r="O2" s="357"/>
      <c r="P2" s="357"/>
      <c r="Q2" s="357"/>
      <c r="R2" s="358"/>
    </row>
    <row r="3" spans="1:21" ht="16.5" customHeight="1" x14ac:dyDescent="0.5">
      <c r="A3" s="359" t="s">
        <v>256</v>
      </c>
      <c r="B3" s="360"/>
      <c r="C3" s="361"/>
      <c r="D3" s="362"/>
      <c r="E3" s="363"/>
      <c r="F3" s="363"/>
      <c r="G3" s="363"/>
      <c r="H3" s="363"/>
      <c r="I3" s="363"/>
      <c r="J3" s="364"/>
      <c r="K3" s="365" t="s">
        <v>4</v>
      </c>
      <c r="L3" s="366"/>
      <c r="M3" s="366"/>
      <c r="N3" s="369"/>
      <c r="O3" s="370"/>
      <c r="P3" s="370"/>
      <c r="Q3" s="370"/>
      <c r="R3" s="371"/>
      <c r="U3" s="60"/>
    </row>
    <row r="4" spans="1:21" ht="16.5" customHeight="1" x14ac:dyDescent="0.5">
      <c r="A4" s="375" t="s">
        <v>65</v>
      </c>
      <c r="B4" s="376"/>
      <c r="C4" s="377"/>
      <c r="D4" s="378"/>
      <c r="E4" s="379"/>
      <c r="F4" s="379"/>
      <c r="G4" s="379"/>
      <c r="H4" s="379"/>
      <c r="I4" s="379"/>
      <c r="J4" s="380"/>
      <c r="K4" s="367"/>
      <c r="L4" s="368"/>
      <c r="M4" s="368"/>
      <c r="N4" s="372"/>
      <c r="O4" s="373"/>
      <c r="P4" s="373"/>
      <c r="Q4" s="373"/>
      <c r="R4" s="374"/>
    </row>
    <row r="5" spans="1:21" ht="16.5" customHeight="1" x14ac:dyDescent="0.5">
      <c r="A5" s="349" t="s">
        <v>6</v>
      </c>
      <c r="B5" s="350"/>
      <c r="C5" s="351"/>
      <c r="D5" s="63"/>
      <c r="E5" s="64"/>
      <c r="F5" s="64" t="s">
        <v>0</v>
      </c>
      <c r="G5" s="64"/>
      <c r="H5" s="64" t="s">
        <v>1</v>
      </c>
      <c r="I5" s="64"/>
      <c r="J5" s="65" t="s">
        <v>2</v>
      </c>
      <c r="K5" s="345" t="s">
        <v>5</v>
      </c>
      <c r="L5" s="346"/>
      <c r="M5" s="346"/>
      <c r="N5" s="347"/>
      <c r="O5" s="346"/>
      <c r="P5" s="346"/>
      <c r="Q5" s="346"/>
      <c r="R5" s="348"/>
    </row>
    <row r="6" spans="1:21" ht="16.5" customHeight="1" x14ac:dyDescent="0.5">
      <c r="A6" s="349" t="s">
        <v>265</v>
      </c>
      <c r="B6" s="350"/>
      <c r="C6" s="350"/>
      <c r="D6" s="66"/>
      <c r="E6" s="67"/>
      <c r="F6" s="67"/>
      <c r="G6" s="67"/>
      <c r="H6" s="61" t="s">
        <v>266</v>
      </c>
      <c r="I6" s="381"/>
      <c r="J6" s="382"/>
      <c r="K6" s="352" t="s">
        <v>7</v>
      </c>
      <c r="L6" s="353"/>
      <c r="M6" s="353"/>
      <c r="N6" s="354"/>
      <c r="O6" s="353"/>
      <c r="P6" s="353"/>
      <c r="Q6" s="353"/>
      <c r="R6" s="355"/>
    </row>
    <row r="7" spans="1:21" ht="16.5" customHeight="1" thickBot="1" x14ac:dyDescent="0.55000000000000004">
      <c r="A7" s="397" t="s">
        <v>9</v>
      </c>
      <c r="B7" s="370"/>
      <c r="C7" s="398"/>
      <c r="D7" s="399"/>
      <c r="E7" s="399"/>
      <c r="F7" s="399"/>
      <c r="G7" s="399"/>
      <c r="H7" s="62" t="s">
        <v>10</v>
      </c>
      <c r="I7" s="399"/>
      <c r="J7" s="400"/>
      <c r="K7" s="393" t="s">
        <v>8</v>
      </c>
      <c r="L7" s="394"/>
      <c r="M7" s="394"/>
      <c r="N7" s="395"/>
      <c r="O7" s="394"/>
      <c r="P7" s="394"/>
      <c r="Q7" s="394"/>
      <c r="R7" s="396"/>
    </row>
    <row r="8" spans="1:21" ht="16.5" customHeight="1" x14ac:dyDescent="0.5">
      <c r="A8" s="384" t="s">
        <v>11</v>
      </c>
      <c r="B8" s="385"/>
      <c r="C8" s="386"/>
      <c r="D8" s="386"/>
      <c r="E8" s="386"/>
      <c r="F8" s="387" t="s">
        <v>12</v>
      </c>
      <c r="G8" s="388"/>
      <c r="H8" s="388"/>
      <c r="I8" s="385"/>
      <c r="J8" s="387" t="s">
        <v>13</v>
      </c>
      <c r="K8" s="388"/>
      <c r="L8" s="388"/>
      <c r="M8" s="388"/>
      <c r="N8" s="388"/>
      <c r="O8" s="388"/>
      <c r="P8" s="388"/>
      <c r="Q8" s="388"/>
      <c r="R8" s="389"/>
    </row>
    <row r="9" spans="1:21" ht="16.5" customHeight="1" x14ac:dyDescent="0.5">
      <c r="A9" s="390" t="s">
        <v>14</v>
      </c>
      <c r="B9" s="391"/>
      <c r="C9" s="392"/>
      <c r="D9" s="392"/>
      <c r="E9" s="392"/>
      <c r="F9" s="70">
        <v>1</v>
      </c>
      <c r="G9" s="70">
        <v>2</v>
      </c>
      <c r="H9" s="70">
        <v>3</v>
      </c>
      <c r="I9" s="70">
        <v>4</v>
      </c>
      <c r="J9" s="381"/>
      <c r="K9" s="350"/>
      <c r="L9" s="350"/>
      <c r="M9" s="350"/>
      <c r="N9" s="350"/>
      <c r="O9" s="350"/>
      <c r="P9" s="350"/>
      <c r="Q9" s="350"/>
      <c r="R9" s="382"/>
    </row>
    <row r="10" spans="1:21" ht="16.5" customHeight="1" x14ac:dyDescent="0.5">
      <c r="A10" s="390" t="s">
        <v>15</v>
      </c>
      <c r="B10" s="391"/>
      <c r="C10" s="392"/>
      <c r="D10" s="392"/>
      <c r="E10" s="392"/>
      <c r="F10" s="71"/>
      <c r="G10" s="71"/>
      <c r="H10" s="71"/>
      <c r="I10" s="72"/>
      <c r="J10" s="381"/>
      <c r="K10" s="350"/>
      <c r="L10" s="350"/>
      <c r="M10" s="350"/>
      <c r="N10" s="350"/>
      <c r="O10" s="350"/>
      <c r="P10" s="350"/>
      <c r="Q10" s="350"/>
      <c r="R10" s="382"/>
    </row>
    <row r="11" spans="1:21" ht="16.5" customHeight="1" x14ac:dyDescent="0.5">
      <c r="A11" s="390" t="s">
        <v>17</v>
      </c>
      <c r="B11" s="391"/>
      <c r="C11" s="392"/>
      <c r="D11" s="392"/>
      <c r="E11" s="392"/>
      <c r="F11" s="71"/>
      <c r="G11" s="71"/>
      <c r="H11" s="71"/>
      <c r="I11" s="72"/>
      <c r="J11" s="381"/>
      <c r="K11" s="350"/>
      <c r="L11" s="350"/>
      <c r="M11" s="350"/>
      <c r="N11" s="350"/>
      <c r="O11" s="350"/>
      <c r="P11" s="350"/>
      <c r="Q11" s="350"/>
      <c r="R11" s="382"/>
    </row>
    <row r="12" spans="1:21" ht="16.5" customHeight="1" x14ac:dyDescent="0.5">
      <c r="A12" s="390" t="s">
        <v>18</v>
      </c>
      <c r="B12" s="391"/>
      <c r="C12" s="392"/>
      <c r="D12" s="392"/>
      <c r="E12" s="392"/>
      <c r="F12" s="71"/>
      <c r="G12" s="71"/>
      <c r="H12" s="72"/>
      <c r="I12" s="72"/>
      <c r="J12" s="381"/>
      <c r="K12" s="350"/>
      <c r="L12" s="350"/>
      <c r="M12" s="350"/>
      <c r="N12" s="350"/>
      <c r="O12" s="350"/>
      <c r="P12" s="350"/>
      <c r="Q12" s="350"/>
      <c r="R12" s="382"/>
    </row>
    <row r="13" spans="1:21" ht="16.5" customHeight="1" x14ac:dyDescent="0.5">
      <c r="A13" s="390" t="s">
        <v>19</v>
      </c>
      <c r="B13" s="391"/>
      <c r="C13" s="392"/>
      <c r="D13" s="392"/>
      <c r="E13" s="392"/>
      <c r="F13" s="71"/>
      <c r="G13" s="71"/>
      <c r="H13" s="72"/>
      <c r="I13" s="72"/>
      <c r="J13" s="381"/>
      <c r="K13" s="350"/>
      <c r="L13" s="350"/>
      <c r="M13" s="350"/>
      <c r="N13" s="350"/>
      <c r="O13" s="350"/>
      <c r="P13" s="350"/>
      <c r="Q13" s="350"/>
      <c r="R13" s="382"/>
    </row>
    <row r="14" spans="1:21" ht="16.5" customHeight="1" thickBot="1" x14ac:dyDescent="0.55000000000000004">
      <c r="A14" s="401" t="s">
        <v>20</v>
      </c>
      <c r="B14" s="402"/>
      <c r="C14" s="403"/>
      <c r="D14" s="403"/>
      <c r="E14" s="403"/>
      <c r="F14" s="73"/>
      <c r="G14" s="73"/>
      <c r="H14" s="73"/>
      <c r="I14" s="74"/>
      <c r="J14" s="404"/>
      <c r="K14" s="405"/>
      <c r="L14" s="405"/>
      <c r="M14" s="405"/>
      <c r="N14" s="405"/>
      <c r="O14" s="405"/>
      <c r="P14" s="405"/>
      <c r="Q14" s="405"/>
      <c r="R14" s="406"/>
    </row>
    <row r="15" spans="1:21" ht="16.5" customHeight="1" x14ac:dyDescent="0.5">
      <c r="A15" s="407" t="s">
        <v>21</v>
      </c>
      <c r="B15" s="408"/>
      <c r="C15" s="408"/>
      <c r="D15" s="408"/>
      <c r="E15" s="408"/>
      <c r="F15" s="75">
        <v>1</v>
      </c>
      <c r="G15" s="75">
        <v>2</v>
      </c>
      <c r="H15" s="75">
        <v>3</v>
      </c>
      <c r="I15" s="75">
        <v>4</v>
      </c>
      <c r="J15" s="376"/>
      <c r="K15" s="376"/>
      <c r="L15" s="376"/>
      <c r="M15" s="376"/>
      <c r="N15" s="376"/>
      <c r="O15" s="376"/>
      <c r="P15" s="376"/>
      <c r="Q15" s="376"/>
      <c r="R15" s="409"/>
    </row>
    <row r="16" spans="1:21" ht="16.5" customHeight="1" x14ac:dyDescent="0.5">
      <c r="A16" s="410" t="s">
        <v>22</v>
      </c>
      <c r="B16" s="411"/>
      <c r="C16" s="412"/>
      <c r="D16" s="412"/>
      <c r="E16" s="412"/>
      <c r="F16" s="71"/>
      <c r="G16" s="71"/>
      <c r="H16" s="71"/>
      <c r="I16" s="72"/>
      <c r="J16" s="381"/>
      <c r="K16" s="350"/>
      <c r="L16" s="350"/>
      <c r="M16" s="350"/>
      <c r="N16" s="350"/>
      <c r="O16" s="350"/>
      <c r="P16" s="350"/>
      <c r="Q16" s="350"/>
      <c r="R16" s="382"/>
    </row>
    <row r="17" spans="1:20" ht="16.5" customHeight="1" x14ac:dyDescent="0.5">
      <c r="A17" s="410" t="s">
        <v>23</v>
      </c>
      <c r="B17" s="411"/>
      <c r="C17" s="412"/>
      <c r="D17" s="412"/>
      <c r="E17" s="412"/>
      <c r="F17" s="71"/>
      <c r="G17" s="71"/>
      <c r="H17" s="72"/>
      <c r="I17" s="72"/>
      <c r="J17" s="381"/>
      <c r="K17" s="350"/>
      <c r="L17" s="350"/>
      <c r="M17" s="350"/>
      <c r="N17" s="350"/>
      <c r="O17" s="350"/>
      <c r="P17" s="350"/>
      <c r="Q17" s="350"/>
      <c r="R17" s="382"/>
    </row>
    <row r="18" spans="1:20" ht="16.5" customHeight="1" x14ac:dyDescent="0.5">
      <c r="A18" s="410" t="s">
        <v>24</v>
      </c>
      <c r="B18" s="411"/>
      <c r="C18" s="412"/>
      <c r="D18" s="412"/>
      <c r="E18" s="412"/>
      <c r="F18" s="71"/>
      <c r="G18" s="71"/>
      <c r="H18" s="71"/>
      <c r="I18" s="72"/>
      <c r="J18" s="381"/>
      <c r="K18" s="350"/>
      <c r="L18" s="350"/>
      <c r="M18" s="350"/>
      <c r="N18" s="350"/>
      <c r="O18" s="350"/>
      <c r="P18" s="350"/>
      <c r="Q18" s="350"/>
      <c r="R18" s="382"/>
    </row>
    <row r="19" spans="1:20" ht="16.5" customHeight="1" x14ac:dyDescent="0.5">
      <c r="A19" s="410" t="s">
        <v>25</v>
      </c>
      <c r="B19" s="411"/>
      <c r="C19" s="412"/>
      <c r="D19" s="412"/>
      <c r="E19" s="412"/>
      <c r="F19" s="71"/>
      <c r="G19" s="71"/>
      <c r="H19" s="72"/>
      <c r="I19" s="72"/>
      <c r="J19" s="381"/>
      <c r="K19" s="350"/>
      <c r="L19" s="350"/>
      <c r="M19" s="350"/>
      <c r="N19" s="350"/>
      <c r="O19" s="350"/>
      <c r="P19" s="350"/>
      <c r="Q19" s="350"/>
      <c r="R19" s="382"/>
    </row>
    <row r="20" spans="1:20" ht="16.5" customHeight="1" x14ac:dyDescent="0.5">
      <c r="A20" s="410" t="s">
        <v>26</v>
      </c>
      <c r="B20" s="411"/>
      <c r="C20" s="412"/>
      <c r="D20" s="412"/>
      <c r="E20" s="412"/>
      <c r="F20" s="71"/>
      <c r="G20" s="71"/>
      <c r="H20" s="72"/>
      <c r="I20" s="72"/>
      <c r="J20" s="381"/>
      <c r="K20" s="350"/>
      <c r="L20" s="350"/>
      <c r="M20" s="350"/>
      <c r="N20" s="350"/>
      <c r="O20" s="350"/>
      <c r="P20" s="350"/>
      <c r="Q20" s="350"/>
      <c r="R20" s="382"/>
    </row>
    <row r="21" spans="1:20" ht="16.5" customHeight="1" thickBot="1" x14ac:dyDescent="0.55000000000000004">
      <c r="A21" s="413" t="s">
        <v>27</v>
      </c>
      <c r="B21" s="414"/>
      <c r="C21" s="415"/>
      <c r="D21" s="415"/>
      <c r="E21" s="415"/>
      <c r="F21" s="76"/>
      <c r="G21" s="76"/>
      <c r="H21" s="76"/>
      <c r="I21" s="76"/>
      <c r="J21" s="354"/>
      <c r="K21" s="353"/>
      <c r="L21" s="353"/>
      <c r="M21" s="353"/>
      <c r="N21" s="353"/>
      <c r="O21" s="353"/>
      <c r="P21" s="353"/>
      <c r="Q21" s="353"/>
      <c r="R21" s="355"/>
    </row>
    <row r="22" spans="1:20" ht="16.5" customHeight="1" x14ac:dyDescent="0.5">
      <c r="A22" s="416" t="s">
        <v>28</v>
      </c>
      <c r="B22" s="417"/>
      <c r="C22" s="418"/>
      <c r="D22" s="418"/>
      <c r="E22" s="418"/>
      <c r="F22" s="77">
        <v>1</v>
      </c>
      <c r="G22" s="77">
        <v>2</v>
      </c>
      <c r="H22" s="77">
        <v>3</v>
      </c>
      <c r="I22" s="77">
        <v>4</v>
      </c>
      <c r="J22" s="419"/>
      <c r="K22" s="357"/>
      <c r="L22" s="357"/>
      <c r="M22" s="357"/>
      <c r="N22" s="357"/>
      <c r="O22" s="357"/>
      <c r="P22" s="357"/>
      <c r="Q22" s="357"/>
      <c r="R22" s="358"/>
    </row>
    <row r="23" spans="1:20" ht="16.5" customHeight="1" x14ac:dyDescent="0.5">
      <c r="A23" s="390" t="s">
        <v>29</v>
      </c>
      <c r="B23" s="391"/>
      <c r="C23" s="392"/>
      <c r="D23" s="392"/>
      <c r="E23" s="392"/>
      <c r="F23" s="71"/>
      <c r="G23" s="71"/>
      <c r="H23" s="71"/>
      <c r="I23" s="72"/>
      <c r="J23" s="381"/>
      <c r="K23" s="350"/>
      <c r="L23" s="350"/>
      <c r="M23" s="350"/>
      <c r="N23" s="350"/>
      <c r="O23" s="350"/>
      <c r="P23" s="350"/>
      <c r="Q23" s="350"/>
      <c r="R23" s="382"/>
    </row>
    <row r="24" spans="1:20" ht="16.5" customHeight="1" x14ac:dyDescent="0.5">
      <c r="A24" s="390" t="s">
        <v>30</v>
      </c>
      <c r="B24" s="391"/>
      <c r="C24" s="392"/>
      <c r="D24" s="392"/>
      <c r="E24" s="392"/>
      <c r="F24" s="71"/>
      <c r="G24" s="71"/>
      <c r="H24" s="71"/>
      <c r="I24" s="72"/>
      <c r="J24" s="381"/>
      <c r="K24" s="350"/>
      <c r="L24" s="350"/>
      <c r="M24" s="350"/>
      <c r="N24" s="350"/>
      <c r="O24" s="350"/>
      <c r="P24" s="350"/>
      <c r="Q24" s="350"/>
      <c r="R24" s="382"/>
      <c r="T24" s="60"/>
    </row>
    <row r="25" spans="1:20" ht="16.5" customHeight="1" x14ac:dyDescent="0.5">
      <c r="A25" s="390" t="s">
        <v>31</v>
      </c>
      <c r="B25" s="391"/>
      <c r="C25" s="392"/>
      <c r="D25" s="392"/>
      <c r="E25" s="392"/>
      <c r="F25" s="71"/>
      <c r="G25" s="71"/>
      <c r="H25" s="71"/>
      <c r="I25" s="72"/>
      <c r="J25" s="381"/>
      <c r="K25" s="350"/>
      <c r="L25" s="350"/>
      <c r="M25" s="350"/>
      <c r="N25" s="350"/>
      <c r="O25" s="350"/>
      <c r="P25" s="350"/>
      <c r="Q25" s="350"/>
      <c r="R25" s="382"/>
    </row>
    <row r="26" spans="1:20" ht="16.5" customHeight="1" x14ac:dyDescent="0.5">
      <c r="A26" s="390" t="s">
        <v>32</v>
      </c>
      <c r="B26" s="391"/>
      <c r="C26" s="392"/>
      <c r="D26" s="392"/>
      <c r="E26" s="392"/>
      <c r="F26" s="71"/>
      <c r="G26" s="71"/>
      <c r="H26" s="72"/>
      <c r="I26" s="78"/>
      <c r="J26" s="381"/>
      <c r="K26" s="350"/>
      <c r="L26" s="350"/>
      <c r="M26" s="350"/>
      <c r="N26" s="350"/>
      <c r="O26" s="350"/>
      <c r="P26" s="350"/>
      <c r="Q26" s="350"/>
      <c r="R26" s="382"/>
    </row>
    <row r="27" spans="1:20" ht="16.5" customHeight="1" x14ac:dyDescent="0.5">
      <c r="A27" s="390" t="s">
        <v>33</v>
      </c>
      <c r="B27" s="391"/>
      <c r="C27" s="392"/>
      <c r="D27" s="392"/>
      <c r="E27" s="392"/>
      <c r="F27" s="71"/>
      <c r="G27" s="71"/>
      <c r="H27" s="79"/>
      <c r="I27" s="72"/>
      <c r="J27" s="381"/>
      <c r="K27" s="350"/>
      <c r="L27" s="350"/>
      <c r="M27" s="350"/>
      <c r="N27" s="350"/>
      <c r="O27" s="350"/>
      <c r="P27" s="350"/>
      <c r="Q27" s="350"/>
      <c r="R27" s="382"/>
    </row>
    <row r="28" spans="1:20" ht="16.5" customHeight="1" thickBot="1" x14ac:dyDescent="0.55000000000000004">
      <c r="A28" s="401" t="s">
        <v>34</v>
      </c>
      <c r="B28" s="402"/>
      <c r="C28" s="403"/>
      <c r="D28" s="403"/>
      <c r="E28" s="403"/>
      <c r="F28" s="73"/>
      <c r="G28" s="73"/>
      <c r="H28" s="73"/>
      <c r="I28" s="74"/>
      <c r="J28" s="404"/>
      <c r="K28" s="405"/>
      <c r="L28" s="405"/>
      <c r="M28" s="405"/>
      <c r="N28" s="405"/>
      <c r="O28" s="405"/>
      <c r="P28" s="405"/>
      <c r="Q28" s="405"/>
      <c r="R28" s="406"/>
    </row>
    <row r="29" spans="1:20" ht="16.5" customHeight="1" x14ac:dyDescent="0.5">
      <c r="A29" s="420" t="s">
        <v>35</v>
      </c>
      <c r="B29" s="421"/>
      <c r="C29" s="422"/>
      <c r="D29" s="422"/>
      <c r="E29" s="422"/>
      <c r="F29" s="75">
        <v>1</v>
      </c>
      <c r="G29" s="75">
        <v>2</v>
      </c>
      <c r="H29" s="75">
        <v>3</v>
      </c>
      <c r="I29" s="75">
        <v>4</v>
      </c>
      <c r="J29" s="423"/>
      <c r="K29" s="376"/>
      <c r="L29" s="376"/>
      <c r="M29" s="376"/>
      <c r="N29" s="376"/>
      <c r="O29" s="376"/>
      <c r="P29" s="376"/>
      <c r="Q29" s="376"/>
      <c r="R29" s="409"/>
    </row>
    <row r="30" spans="1:20" ht="16.5" customHeight="1" x14ac:dyDescent="0.5">
      <c r="A30" s="390" t="s">
        <v>36</v>
      </c>
      <c r="B30" s="391"/>
      <c r="C30" s="392"/>
      <c r="D30" s="392"/>
      <c r="E30" s="392"/>
      <c r="F30" s="71"/>
      <c r="G30" s="71"/>
      <c r="H30" s="71"/>
      <c r="I30" s="72"/>
      <c r="J30" s="381"/>
      <c r="K30" s="350"/>
      <c r="L30" s="350"/>
      <c r="M30" s="350"/>
      <c r="N30" s="350"/>
      <c r="O30" s="350"/>
      <c r="P30" s="350"/>
      <c r="Q30" s="350"/>
      <c r="R30" s="382"/>
    </row>
    <row r="31" spans="1:20" ht="16.5" customHeight="1" x14ac:dyDescent="0.5">
      <c r="A31" s="390" t="s">
        <v>37</v>
      </c>
      <c r="B31" s="391"/>
      <c r="C31" s="392"/>
      <c r="D31" s="392"/>
      <c r="E31" s="392"/>
      <c r="F31" s="71"/>
      <c r="G31" s="71"/>
      <c r="H31" s="71"/>
      <c r="I31" s="72"/>
      <c r="J31" s="381"/>
      <c r="K31" s="350"/>
      <c r="L31" s="350"/>
      <c r="M31" s="350"/>
      <c r="N31" s="350"/>
      <c r="O31" s="350"/>
      <c r="P31" s="350"/>
      <c r="Q31" s="350"/>
      <c r="R31" s="382"/>
    </row>
    <row r="32" spans="1:20" ht="16.5" customHeight="1" x14ac:dyDescent="0.5">
      <c r="A32" s="390" t="s">
        <v>38</v>
      </c>
      <c r="B32" s="391"/>
      <c r="C32" s="392"/>
      <c r="D32" s="392"/>
      <c r="E32" s="392"/>
      <c r="F32" s="71"/>
      <c r="G32" s="71"/>
      <c r="H32" s="71"/>
      <c r="I32" s="72"/>
      <c r="J32" s="381"/>
      <c r="K32" s="350"/>
      <c r="L32" s="350"/>
      <c r="M32" s="350"/>
      <c r="N32" s="350"/>
      <c r="O32" s="350"/>
      <c r="P32" s="350"/>
      <c r="Q32" s="350"/>
      <c r="R32" s="382"/>
    </row>
    <row r="33" spans="1:18" ht="16.5" customHeight="1" x14ac:dyDescent="0.5">
      <c r="A33" s="390" t="s">
        <v>39</v>
      </c>
      <c r="B33" s="391"/>
      <c r="C33" s="392"/>
      <c r="D33" s="392"/>
      <c r="E33" s="392"/>
      <c r="F33" s="71"/>
      <c r="G33" s="71"/>
      <c r="H33" s="71"/>
      <c r="I33" s="71"/>
      <c r="J33" s="381"/>
      <c r="K33" s="350"/>
      <c r="L33" s="350"/>
      <c r="M33" s="350"/>
      <c r="N33" s="350"/>
      <c r="O33" s="350"/>
      <c r="P33" s="350"/>
      <c r="Q33" s="350"/>
      <c r="R33" s="382"/>
    </row>
    <row r="34" spans="1:18" ht="16.5" customHeight="1" x14ac:dyDescent="0.5">
      <c r="A34" s="390" t="s">
        <v>40</v>
      </c>
      <c r="B34" s="391"/>
      <c r="C34" s="392"/>
      <c r="D34" s="392"/>
      <c r="E34" s="392"/>
      <c r="F34" s="71"/>
      <c r="G34" s="71"/>
      <c r="H34" s="71"/>
      <c r="I34" s="72"/>
      <c r="J34" s="381"/>
      <c r="K34" s="350"/>
      <c r="L34" s="350"/>
      <c r="M34" s="350"/>
      <c r="N34" s="350"/>
      <c r="O34" s="350"/>
      <c r="P34" s="350"/>
      <c r="Q34" s="350"/>
      <c r="R34" s="382"/>
    </row>
    <row r="35" spans="1:18" ht="16.5" customHeight="1" x14ac:dyDescent="0.5">
      <c r="A35" s="390" t="s">
        <v>41</v>
      </c>
      <c r="B35" s="391"/>
      <c r="C35" s="392"/>
      <c r="D35" s="392"/>
      <c r="E35" s="392"/>
      <c r="F35" s="71"/>
      <c r="G35" s="71"/>
      <c r="H35" s="71"/>
      <c r="I35" s="72"/>
      <c r="J35" s="381"/>
      <c r="K35" s="350"/>
      <c r="L35" s="350"/>
      <c r="M35" s="350"/>
      <c r="N35" s="350"/>
      <c r="O35" s="350"/>
      <c r="P35" s="350"/>
      <c r="Q35" s="350"/>
      <c r="R35" s="382"/>
    </row>
    <row r="36" spans="1:18" ht="16.5" customHeight="1" x14ac:dyDescent="0.5">
      <c r="A36" s="390" t="s">
        <v>42</v>
      </c>
      <c r="B36" s="391"/>
      <c r="C36" s="392"/>
      <c r="D36" s="392"/>
      <c r="E36" s="392"/>
      <c r="F36" s="71"/>
      <c r="G36" s="71"/>
      <c r="H36" s="71"/>
      <c r="I36" s="72"/>
      <c r="J36" s="381"/>
      <c r="K36" s="350"/>
      <c r="L36" s="350"/>
      <c r="M36" s="350"/>
      <c r="N36" s="350"/>
      <c r="O36" s="350"/>
      <c r="P36" s="350"/>
      <c r="Q36" s="350"/>
      <c r="R36" s="382"/>
    </row>
    <row r="37" spans="1:18" ht="16.5" customHeight="1" x14ac:dyDescent="0.5">
      <c r="A37" s="390" t="s">
        <v>43</v>
      </c>
      <c r="B37" s="391"/>
      <c r="C37" s="392"/>
      <c r="D37" s="392"/>
      <c r="E37" s="392"/>
      <c r="F37" s="71"/>
      <c r="G37" s="71"/>
      <c r="H37" s="71"/>
      <c r="I37" s="72"/>
      <c r="J37" s="381"/>
      <c r="K37" s="350"/>
      <c r="L37" s="350"/>
      <c r="M37" s="350"/>
      <c r="N37" s="350"/>
      <c r="O37" s="350"/>
      <c r="P37" s="350"/>
      <c r="Q37" s="350"/>
      <c r="R37" s="382"/>
    </row>
    <row r="38" spans="1:18" ht="16.5" customHeight="1" x14ac:dyDescent="0.5">
      <c r="A38" s="390" t="s">
        <v>44</v>
      </c>
      <c r="B38" s="391"/>
      <c r="C38" s="392"/>
      <c r="D38" s="392"/>
      <c r="E38" s="392"/>
      <c r="F38" s="71"/>
      <c r="G38" s="71"/>
      <c r="H38" s="71"/>
      <c r="I38" s="72"/>
      <c r="J38" s="381"/>
      <c r="K38" s="350"/>
      <c r="L38" s="350"/>
      <c r="M38" s="350"/>
      <c r="N38" s="350"/>
      <c r="O38" s="350"/>
      <c r="P38" s="350"/>
      <c r="Q38" s="350"/>
      <c r="R38" s="382"/>
    </row>
    <row r="39" spans="1:18" ht="16.5" customHeight="1" x14ac:dyDescent="0.5">
      <c r="A39" s="390" t="s">
        <v>45</v>
      </c>
      <c r="B39" s="391"/>
      <c r="C39" s="392"/>
      <c r="D39" s="392"/>
      <c r="E39" s="392"/>
      <c r="F39" s="71"/>
      <c r="G39" s="71"/>
      <c r="H39" s="71"/>
      <c r="I39" s="72"/>
      <c r="J39" s="381"/>
      <c r="K39" s="350"/>
      <c r="L39" s="350"/>
      <c r="M39" s="350"/>
      <c r="N39" s="350"/>
      <c r="O39" s="350"/>
      <c r="P39" s="350"/>
      <c r="Q39" s="350"/>
      <c r="R39" s="382"/>
    </row>
    <row r="40" spans="1:18" ht="16.5" customHeight="1" x14ac:dyDescent="0.5">
      <c r="A40" s="390" t="s">
        <v>46</v>
      </c>
      <c r="B40" s="391"/>
      <c r="C40" s="392"/>
      <c r="D40" s="392"/>
      <c r="E40" s="392"/>
      <c r="F40" s="71"/>
      <c r="G40" s="71"/>
      <c r="H40" s="71"/>
      <c r="I40" s="72"/>
      <c r="J40" s="381"/>
      <c r="K40" s="350"/>
      <c r="L40" s="350"/>
      <c r="M40" s="350"/>
      <c r="N40" s="350"/>
      <c r="O40" s="350"/>
      <c r="P40" s="350"/>
      <c r="Q40" s="350"/>
      <c r="R40" s="382"/>
    </row>
    <row r="41" spans="1:18" ht="16.5" customHeight="1" x14ac:dyDescent="0.5">
      <c r="A41" s="390" t="s">
        <v>47</v>
      </c>
      <c r="B41" s="391"/>
      <c r="C41" s="392"/>
      <c r="D41" s="392"/>
      <c r="E41" s="392"/>
      <c r="F41" s="71"/>
      <c r="G41" s="71"/>
      <c r="H41" s="71"/>
      <c r="I41" s="71"/>
      <c r="J41" s="381"/>
      <c r="K41" s="350"/>
      <c r="L41" s="350"/>
      <c r="M41" s="350"/>
      <c r="N41" s="350"/>
      <c r="O41" s="350"/>
      <c r="P41" s="350"/>
      <c r="Q41" s="350"/>
      <c r="R41" s="382"/>
    </row>
    <row r="42" spans="1:18" ht="16.5" customHeight="1" x14ac:dyDescent="0.5">
      <c r="A42" s="424" t="s">
        <v>48</v>
      </c>
      <c r="B42" s="425"/>
      <c r="C42" s="425"/>
      <c r="D42" s="425"/>
      <c r="E42" s="426"/>
      <c r="F42" s="71"/>
      <c r="G42" s="71"/>
      <c r="H42" s="71"/>
      <c r="I42" s="72"/>
      <c r="J42" s="427"/>
      <c r="K42" s="425"/>
      <c r="L42" s="425"/>
      <c r="M42" s="425"/>
      <c r="N42" s="425"/>
      <c r="O42" s="425"/>
      <c r="P42" s="425"/>
      <c r="Q42" s="425"/>
      <c r="R42" s="428"/>
    </row>
    <row r="43" spans="1:18" ht="16.5" customHeight="1" x14ac:dyDescent="0.5">
      <c r="A43" s="424" t="s">
        <v>49</v>
      </c>
      <c r="B43" s="425"/>
      <c r="C43" s="425"/>
      <c r="D43" s="425"/>
      <c r="E43" s="426"/>
      <c r="F43" s="71"/>
      <c r="G43" s="71"/>
      <c r="H43" s="71"/>
      <c r="I43" s="72"/>
      <c r="J43" s="427"/>
      <c r="K43" s="425"/>
      <c r="L43" s="425"/>
      <c r="M43" s="425"/>
      <c r="N43" s="425"/>
      <c r="O43" s="425"/>
      <c r="P43" s="425"/>
      <c r="Q43" s="425"/>
      <c r="R43" s="428"/>
    </row>
    <row r="44" spans="1:18" ht="16.5" customHeight="1" x14ac:dyDescent="0.5">
      <c r="A44" s="424" t="s">
        <v>50</v>
      </c>
      <c r="B44" s="425"/>
      <c r="C44" s="425"/>
      <c r="D44" s="425"/>
      <c r="E44" s="426"/>
      <c r="F44" s="71"/>
      <c r="G44" s="71"/>
      <c r="H44" s="71"/>
      <c r="I44" s="72"/>
      <c r="J44" s="427"/>
      <c r="K44" s="425"/>
      <c r="L44" s="425"/>
      <c r="M44" s="425"/>
      <c r="N44" s="425"/>
      <c r="O44" s="425"/>
      <c r="P44" s="425"/>
      <c r="Q44" s="425"/>
      <c r="R44" s="428"/>
    </row>
    <row r="45" spans="1:18" ht="16.5" customHeight="1" x14ac:dyDescent="0.5">
      <c r="A45" s="424" t="s">
        <v>51</v>
      </c>
      <c r="B45" s="425"/>
      <c r="C45" s="425"/>
      <c r="D45" s="425"/>
      <c r="E45" s="426"/>
      <c r="F45" s="71"/>
      <c r="G45" s="71"/>
      <c r="H45" s="72"/>
      <c r="I45" s="78"/>
      <c r="J45" s="427"/>
      <c r="K45" s="425"/>
      <c r="L45" s="425"/>
      <c r="M45" s="425"/>
      <c r="N45" s="425"/>
      <c r="O45" s="425"/>
      <c r="P45" s="425"/>
      <c r="Q45" s="425"/>
      <c r="R45" s="428"/>
    </row>
    <row r="46" spans="1:18" ht="16.5" customHeight="1" thickBot="1" x14ac:dyDescent="0.55000000000000004">
      <c r="A46" s="429" t="s">
        <v>52</v>
      </c>
      <c r="B46" s="430"/>
      <c r="C46" s="430"/>
      <c r="D46" s="430"/>
      <c r="E46" s="431"/>
      <c r="F46" s="80"/>
      <c r="G46" s="80"/>
      <c r="H46" s="72"/>
      <c r="I46" s="81"/>
      <c r="J46" s="432"/>
      <c r="K46" s="430"/>
      <c r="L46" s="430"/>
      <c r="M46" s="430"/>
      <c r="N46" s="430"/>
      <c r="O46" s="430"/>
      <c r="P46" s="430"/>
      <c r="Q46" s="430"/>
      <c r="R46" s="433"/>
    </row>
    <row r="47" spans="1:18" ht="16.5" customHeight="1" x14ac:dyDescent="0.5">
      <c r="A47" s="416" t="s">
        <v>53</v>
      </c>
      <c r="B47" s="417"/>
      <c r="C47" s="418"/>
      <c r="D47" s="418"/>
      <c r="E47" s="418"/>
      <c r="F47" s="77">
        <v>1</v>
      </c>
      <c r="G47" s="77">
        <v>2</v>
      </c>
      <c r="H47" s="77">
        <v>3</v>
      </c>
      <c r="I47" s="77">
        <v>4</v>
      </c>
      <c r="J47" s="419"/>
      <c r="K47" s="357"/>
      <c r="L47" s="357"/>
      <c r="M47" s="357"/>
      <c r="N47" s="357"/>
      <c r="O47" s="357"/>
      <c r="P47" s="357"/>
      <c r="Q47" s="357"/>
      <c r="R47" s="358"/>
    </row>
    <row r="48" spans="1:18" ht="16.5" customHeight="1" thickBot="1" x14ac:dyDescent="0.55000000000000004">
      <c r="A48" s="401" t="s">
        <v>54</v>
      </c>
      <c r="B48" s="402"/>
      <c r="C48" s="403"/>
      <c r="D48" s="403"/>
      <c r="E48" s="403"/>
      <c r="F48" s="73"/>
      <c r="G48" s="73"/>
      <c r="H48" s="73"/>
      <c r="I48" s="73"/>
      <c r="J48" s="404"/>
      <c r="K48" s="405"/>
      <c r="L48" s="405"/>
      <c r="M48" s="405"/>
      <c r="N48" s="405"/>
      <c r="O48" s="405"/>
      <c r="P48" s="405"/>
      <c r="Q48" s="405"/>
      <c r="R48" s="406"/>
    </row>
    <row r="49" spans="1:21" ht="16.5" customHeight="1" x14ac:dyDescent="0.5">
      <c r="A49" s="67" t="s">
        <v>55</v>
      </c>
      <c r="B49" s="67"/>
      <c r="C49" s="67"/>
      <c r="D49" s="67"/>
      <c r="E49" s="67"/>
      <c r="F49" s="67"/>
      <c r="G49" s="67"/>
      <c r="H49" s="67"/>
      <c r="I49" s="67"/>
      <c r="J49" s="67"/>
      <c r="K49" s="67"/>
      <c r="L49" s="67"/>
      <c r="M49" s="67"/>
      <c r="N49" s="67"/>
      <c r="O49" s="67"/>
      <c r="P49" s="68"/>
      <c r="Q49" s="67"/>
      <c r="R49" s="67"/>
      <c r="T49" s="60"/>
    </row>
    <row r="50" spans="1:21" ht="16.5" customHeight="1" x14ac:dyDescent="0.5">
      <c r="A50" s="82"/>
      <c r="B50" s="395" t="s">
        <v>257</v>
      </c>
      <c r="C50" s="394"/>
      <c r="D50" s="68" t="s">
        <v>56</v>
      </c>
      <c r="E50" s="61">
        <f>COUNTA(I10:I14,H12:H13,I16:I20,H17,H19:H20,I23:I25,H26,I27:I28,I30:I32,I34:I40,I42:I44,H45:H46)</f>
        <v>0</v>
      </c>
      <c r="F50" s="68" t="s">
        <v>57</v>
      </c>
      <c r="H50" s="288" t="s">
        <v>261</v>
      </c>
      <c r="I50" s="394" t="s">
        <v>58</v>
      </c>
      <c r="J50" s="67"/>
      <c r="K50" s="289" t="s">
        <v>258</v>
      </c>
      <c r="L50" s="394" t="s">
        <v>59</v>
      </c>
      <c r="N50" s="290" t="s">
        <v>259</v>
      </c>
      <c r="O50" s="394" t="s">
        <v>60</v>
      </c>
      <c r="Q50" s="291" t="s">
        <v>260</v>
      </c>
      <c r="R50" s="436" t="s">
        <v>634</v>
      </c>
    </row>
    <row r="51" spans="1:21" ht="16.5" customHeight="1" x14ac:dyDescent="0.5">
      <c r="A51" s="83"/>
      <c r="B51" s="395" t="s">
        <v>61</v>
      </c>
      <c r="C51" s="394"/>
      <c r="D51" s="68" t="s">
        <v>56</v>
      </c>
      <c r="E51" s="61">
        <f>COUNTA(I26,I45:I46)</f>
        <v>0</v>
      </c>
      <c r="F51" s="68" t="s">
        <v>57</v>
      </c>
      <c r="H51" s="288" t="s">
        <v>261</v>
      </c>
      <c r="I51" s="394"/>
      <c r="J51" s="67"/>
      <c r="K51" s="288" t="s">
        <v>261</v>
      </c>
      <c r="L51" s="394"/>
      <c r="N51" s="288" t="s">
        <v>261</v>
      </c>
      <c r="O51" s="394"/>
      <c r="Q51" s="291" t="s">
        <v>62</v>
      </c>
      <c r="R51" s="436"/>
    </row>
    <row r="52" spans="1:21" x14ac:dyDescent="0.5">
      <c r="A52" s="67"/>
      <c r="B52" s="67"/>
      <c r="C52" s="67"/>
      <c r="D52" s="67"/>
      <c r="E52" s="67"/>
      <c r="F52" s="67"/>
      <c r="G52" s="67"/>
      <c r="H52" s="67"/>
      <c r="I52" s="67"/>
      <c r="J52" s="68"/>
      <c r="K52" s="67"/>
      <c r="L52" s="67"/>
      <c r="M52" s="67"/>
      <c r="N52" s="67"/>
      <c r="O52" s="67"/>
      <c r="P52" s="67"/>
      <c r="Q52" s="67"/>
      <c r="R52" s="67"/>
    </row>
    <row r="53" spans="1:21" ht="16.5" customHeight="1" x14ac:dyDescent="0.5">
      <c r="A53" s="70" t="s">
        <v>16</v>
      </c>
      <c r="B53" s="69" t="s">
        <v>58</v>
      </c>
      <c r="C53" s="434" t="s">
        <v>642</v>
      </c>
      <c r="D53" s="434"/>
      <c r="E53" s="434"/>
      <c r="F53" s="434"/>
      <c r="G53" s="434"/>
      <c r="H53" s="434"/>
      <c r="I53" s="434"/>
      <c r="J53" s="434"/>
      <c r="K53" s="434"/>
      <c r="L53" s="434"/>
      <c r="M53" s="434"/>
      <c r="N53" s="434"/>
      <c r="O53" s="434"/>
      <c r="P53" s="434"/>
      <c r="Q53" s="434"/>
      <c r="R53" s="434"/>
      <c r="U53" s="60"/>
    </row>
    <row r="54" spans="1:21" ht="16.5" customHeight="1" x14ac:dyDescent="0.5">
      <c r="A54" s="70"/>
      <c r="B54" s="69" t="s">
        <v>59</v>
      </c>
      <c r="C54" s="434" t="s">
        <v>638</v>
      </c>
      <c r="D54" s="434"/>
      <c r="E54" s="434"/>
      <c r="F54" s="434"/>
      <c r="G54" s="434"/>
      <c r="H54" s="434"/>
      <c r="I54" s="434"/>
      <c r="J54" s="434"/>
      <c r="K54" s="434"/>
      <c r="L54" s="434"/>
      <c r="M54" s="434"/>
      <c r="N54" s="434"/>
      <c r="O54" s="434"/>
      <c r="P54" s="434"/>
      <c r="Q54" s="434"/>
      <c r="R54" s="434"/>
      <c r="U54" s="60"/>
    </row>
    <row r="55" spans="1:21" ht="16.5" customHeight="1" x14ac:dyDescent="0.5">
      <c r="A55" s="70"/>
      <c r="B55" s="68" t="s">
        <v>60</v>
      </c>
      <c r="C55" s="434" t="s">
        <v>639</v>
      </c>
      <c r="D55" s="434"/>
      <c r="E55" s="434"/>
      <c r="F55" s="434"/>
      <c r="G55" s="434"/>
      <c r="H55" s="434"/>
      <c r="I55" s="434"/>
      <c r="J55" s="434"/>
      <c r="K55" s="434"/>
      <c r="L55" s="434"/>
      <c r="M55" s="434"/>
      <c r="N55" s="434"/>
      <c r="O55" s="434"/>
      <c r="P55" s="434"/>
      <c r="Q55" s="434"/>
      <c r="R55" s="434"/>
      <c r="U55" s="60"/>
    </row>
    <row r="56" spans="1:21" ht="16.5" customHeight="1" x14ac:dyDescent="0.5">
      <c r="A56" s="70" t="s">
        <v>16</v>
      </c>
      <c r="B56" s="68" t="s">
        <v>633</v>
      </c>
      <c r="C56" s="434" t="s">
        <v>640</v>
      </c>
      <c r="D56" s="434"/>
      <c r="E56" s="434"/>
      <c r="F56" s="434"/>
      <c r="G56" s="434"/>
      <c r="H56" s="434"/>
      <c r="I56" s="434"/>
      <c r="J56" s="434"/>
      <c r="K56" s="434"/>
      <c r="L56" s="434"/>
      <c r="M56" s="434"/>
      <c r="N56" s="434"/>
      <c r="O56" s="434"/>
      <c r="P56" s="434"/>
      <c r="Q56" s="434"/>
      <c r="R56" s="434"/>
      <c r="U56" s="60"/>
    </row>
    <row r="57" spans="1:21" ht="14.3" customHeight="1" x14ac:dyDescent="0.5">
      <c r="O57" s="435" t="s">
        <v>650</v>
      </c>
      <c r="P57" s="435"/>
      <c r="Q57" s="435"/>
      <c r="R57" s="435"/>
    </row>
  </sheetData>
  <dataConsolidate/>
  <mergeCells count="116">
    <mergeCell ref="C55:R55"/>
    <mergeCell ref="C56:R56"/>
    <mergeCell ref="O57:R57"/>
    <mergeCell ref="R50:R51"/>
    <mergeCell ref="B51:C51"/>
    <mergeCell ref="C54:R54"/>
    <mergeCell ref="A47:E47"/>
    <mergeCell ref="J47:R47"/>
    <mergeCell ref="A48:E48"/>
    <mergeCell ref="J48:R48"/>
    <mergeCell ref="B50:C50"/>
    <mergeCell ref="I50:I51"/>
    <mergeCell ref="O50:O51"/>
    <mergeCell ref="L50:L51"/>
    <mergeCell ref="C53:R53"/>
    <mergeCell ref="A44:E44"/>
    <mergeCell ref="J44:R44"/>
    <mergeCell ref="A45:E45"/>
    <mergeCell ref="J45:R45"/>
    <mergeCell ref="A46:E46"/>
    <mergeCell ref="J46:R46"/>
    <mergeCell ref="A41:E41"/>
    <mergeCell ref="J41:R41"/>
    <mergeCell ref="A42:E42"/>
    <mergeCell ref="J42:R42"/>
    <mergeCell ref="A43:E43"/>
    <mergeCell ref="J43:R43"/>
    <mergeCell ref="A38:E38"/>
    <mergeCell ref="J38:R38"/>
    <mergeCell ref="A39:E39"/>
    <mergeCell ref="J39:R39"/>
    <mergeCell ref="A40:E40"/>
    <mergeCell ref="J40:R40"/>
    <mergeCell ref="A35:E35"/>
    <mergeCell ref="J35:R35"/>
    <mergeCell ref="A36:E36"/>
    <mergeCell ref="J36:R36"/>
    <mergeCell ref="A37:E37"/>
    <mergeCell ref="J37:R37"/>
    <mergeCell ref="A32:E32"/>
    <mergeCell ref="J32:R32"/>
    <mergeCell ref="A33:E33"/>
    <mergeCell ref="J33:R33"/>
    <mergeCell ref="A34:E34"/>
    <mergeCell ref="J34:R34"/>
    <mergeCell ref="A29:E29"/>
    <mergeCell ref="J29:R29"/>
    <mergeCell ref="A30:E30"/>
    <mergeCell ref="J30:R30"/>
    <mergeCell ref="A31:E31"/>
    <mergeCell ref="J31:R31"/>
    <mergeCell ref="A26:E26"/>
    <mergeCell ref="J26:R26"/>
    <mergeCell ref="A27:E27"/>
    <mergeCell ref="J27:R27"/>
    <mergeCell ref="A28:E28"/>
    <mergeCell ref="J28:R28"/>
    <mergeCell ref="A23:E23"/>
    <mergeCell ref="J23:R23"/>
    <mergeCell ref="A24:E24"/>
    <mergeCell ref="J24:R24"/>
    <mergeCell ref="A25:E25"/>
    <mergeCell ref="J25:R25"/>
    <mergeCell ref="A20:E20"/>
    <mergeCell ref="J20:R20"/>
    <mergeCell ref="A21:E21"/>
    <mergeCell ref="J21:R21"/>
    <mergeCell ref="A22:E22"/>
    <mergeCell ref="J22:R22"/>
    <mergeCell ref="A17:E17"/>
    <mergeCell ref="J17:R17"/>
    <mergeCell ref="A18:E18"/>
    <mergeCell ref="J18:R18"/>
    <mergeCell ref="A19:E19"/>
    <mergeCell ref="J19:R19"/>
    <mergeCell ref="A14:E14"/>
    <mergeCell ref="J14:R14"/>
    <mergeCell ref="A15:E15"/>
    <mergeCell ref="J15:R15"/>
    <mergeCell ref="A16:E16"/>
    <mergeCell ref="J16:R16"/>
    <mergeCell ref="A11:E11"/>
    <mergeCell ref="J11:R11"/>
    <mergeCell ref="A12:E12"/>
    <mergeCell ref="J12:R12"/>
    <mergeCell ref="A13:E13"/>
    <mergeCell ref="J13:R13"/>
    <mergeCell ref="A8:E8"/>
    <mergeCell ref="F8:I8"/>
    <mergeCell ref="J8:R8"/>
    <mergeCell ref="A9:E9"/>
    <mergeCell ref="J9:R9"/>
    <mergeCell ref="A10:E10"/>
    <mergeCell ref="J10:R10"/>
    <mergeCell ref="K7:M7"/>
    <mergeCell ref="N7:R7"/>
    <mergeCell ref="A7:C7"/>
    <mergeCell ref="D7:G7"/>
    <mergeCell ref="I7:J7"/>
    <mergeCell ref="K5:M5"/>
    <mergeCell ref="N5:R5"/>
    <mergeCell ref="A5:C5"/>
    <mergeCell ref="K6:M6"/>
    <mergeCell ref="N6:R6"/>
    <mergeCell ref="A2:J2"/>
    <mergeCell ref="A3:C3"/>
    <mergeCell ref="D3:J3"/>
    <mergeCell ref="K3:M4"/>
    <mergeCell ref="N3:R4"/>
    <mergeCell ref="A4:C4"/>
    <mergeCell ref="D4:J4"/>
    <mergeCell ref="A6:C6"/>
    <mergeCell ref="I6:J6"/>
    <mergeCell ref="K2:M2"/>
    <mergeCell ref="N2:R2"/>
    <mergeCell ref="A1:R1"/>
  </mergeCells>
  <phoneticPr fontId="1"/>
  <dataValidations count="2">
    <dataValidation type="list" allowBlank="1" showInputMessage="1" showErrorMessage="1" sqref="D5" xr:uid="{00000000-0002-0000-0700-000000000000}">
      <formula1>"昭和,平成,令和"</formula1>
    </dataValidation>
    <dataValidation type="list" allowBlank="1" showInputMessage="1" showErrorMessage="1" sqref="F30:I46 F23:I28 G16:I20 F16:F21 F10:I14 A50:A51 F48:I48 A53:A56" xr:uid="{00000000-0002-0000-0700-000001000000}">
      <formula1>"○,　,"</formula1>
    </dataValidation>
  </dataValidations>
  <printOptions horizontalCentered="1"/>
  <pageMargins left="0.39370078740157483" right="0.39370078740157483" top="0.35433070866141736" bottom="0.35433070866141736" header="0" footer="0"/>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225"/>
  <sheetViews>
    <sheetView view="pageBreakPreview" zoomScale="70" zoomScaleNormal="100" zoomScaleSheetLayoutView="70" workbookViewId="0">
      <selection sqref="A1:E33"/>
    </sheetView>
  </sheetViews>
  <sheetFormatPr defaultRowHeight="18.3" x14ac:dyDescent="0.5"/>
  <cols>
    <col min="1" max="1" width="22.36328125" customWidth="1"/>
    <col min="2" max="2" width="22.453125" customWidth="1"/>
    <col min="3" max="3" width="44.7265625" customWidth="1"/>
    <col min="4" max="4" width="16.36328125" customWidth="1"/>
    <col min="5" max="5" width="30.453125" customWidth="1"/>
  </cols>
  <sheetData>
    <row r="1" spans="1:15" ht="18.7" customHeight="1" x14ac:dyDescent="0.5">
      <c r="A1" s="437" t="s">
        <v>654</v>
      </c>
      <c r="B1" s="437"/>
      <c r="C1" s="437"/>
      <c r="D1" s="437"/>
      <c r="E1" s="437"/>
      <c r="F1" s="57"/>
      <c r="G1" s="57"/>
      <c r="H1" s="57"/>
      <c r="I1" s="57"/>
      <c r="J1" s="57"/>
      <c r="K1" s="57"/>
      <c r="L1" s="57"/>
      <c r="M1" s="57"/>
      <c r="N1" s="57"/>
      <c r="O1" s="57"/>
    </row>
    <row r="2" spans="1:15" ht="18.7" customHeight="1" x14ac:dyDescent="0.5">
      <c r="A2" s="437"/>
      <c r="B2" s="437"/>
      <c r="C2" s="437"/>
      <c r="D2" s="437"/>
      <c r="E2" s="437"/>
      <c r="F2" s="57"/>
      <c r="G2" s="57"/>
      <c r="H2" s="57"/>
      <c r="I2" s="57"/>
      <c r="J2" s="57"/>
      <c r="K2" s="57"/>
      <c r="L2" s="57"/>
      <c r="M2" s="57"/>
      <c r="N2" s="57"/>
      <c r="O2" s="57"/>
    </row>
    <row r="3" spans="1:15" ht="18.7" customHeight="1" x14ac:dyDescent="0.5">
      <c r="A3" s="437"/>
      <c r="B3" s="437"/>
      <c r="C3" s="437"/>
      <c r="D3" s="437"/>
      <c r="E3" s="437"/>
      <c r="F3" s="57"/>
      <c r="G3" s="57"/>
      <c r="H3" s="57"/>
      <c r="I3" s="57"/>
      <c r="J3" s="57"/>
      <c r="K3" s="57"/>
      <c r="L3" s="57"/>
      <c r="M3" s="57"/>
      <c r="N3" s="57"/>
      <c r="O3" s="57"/>
    </row>
    <row r="4" spans="1:15" ht="18.7" customHeight="1" x14ac:dyDescent="0.5">
      <c r="A4" s="437"/>
      <c r="B4" s="437"/>
      <c r="C4" s="437"/>
      <c r="D4" s="437"/>
      <c r="E4" s="437"/>
      <c r="F4" s="57"/>
      <c r="G4" s="57"/>
      <c r="H4" s="57"/>
      <c r="I4" s="57"/>
      <c r="J4" s="57"/>
      <c r="K4" s="57"/>
      <c r="L4" s="57"/>
      <c r="M4" s="57"/>
      <c r="N4" s="57"/>
      <c r="O4" s="57"/>
    </row>
    <row r="5" spans="1:15" ht="18.7" customHeight="1" x14ac:dyDescent="0.5">
      <c r="A5" s="437"/>
      <c r="B5" s="437"/>
      <c r="C5" s="437"/>
      <c r="D5" s="437"/>
      <c r="E5" s="437"/>
      <c r="F5" s="57"/>
      <c r="G5" s="57"/>
      <c r="H5" s="57"/>
      <c r="I5" s="57"/>
      <c r="J5" s="57"/>
      <c r="K5" s="57"/>
      <c r="L5" s="57"/>
      <c r="M5" s="57"/>
      <c r="N5" s="57"/>
      <c r="O5" s="57"/>
    </row>
    <row r="6" spans="1:15" ht="18.7" customHeight="1" x14ac:dyDescent="0.5">
      <c r="A6" s="437"/>
      <c r="B6" s="437"/>
      <c r="C6" s="437"/>
      <c r="D6" s="437"/>
      <c r="E6" s="437"/>
      <c r="F6" s="57"/>
      <c r="G6" s="57"/>
      <c r="H6" s="57"/>
      <c r="I6" s="57"/>
      <c r="J6" s="57"/>
      <c r="K6" s="57"/>
      <c r="L6" s="57"/>
      <c r="M6" s="57"/>
      <c r="N6" s="57"/>
      <c r="O6" s="57"/>
    </row>
    <row r="7" spans="1:15" ht="18.7" customHeight="1" x14ac:dyDescent="0.5">
      <c r="A7" s="437"/>
      <c r="B7" s="437"/>
      <c r="C7" s="437"/>
      <c r="D7" s="437"/>
      <c r="E7" s="437"/>
      <c r="F7" s="57"/>
      <c r="G7" s="57"/>
      <c r="H7" s="57"/>
      <c r="I7" s="57"/>
      <c r="J7" s="57"/>
      <c r="K7" s="57"/>
      <c r="L7" s="57"/>
      <c r="M7" s="57"/>
      <c r="N7" s="57"/>
      <c r="O7" s="57"/>
    </row>
    <row r="8" spans="1:15" ht="18.7" customHeight="1" x14ac:dyDescent="0.5">
      <c r="A8" s="437"/>
      <c r="B8" s="437"/>
      <c r="C8" s="437"/>
      <c r="D8" s="437"/>
      <c r="E8" s="437"/>
      <c r="F8" s="57"/>
      <c r="G8" s="57"/>
      <c r="H8" s="57"/>
      <c r="I8" s="57"/>
      <c r="J8" s="57"/>
      <c r="K8" s="57"/>
      <c r="L8" s="57"/>
      <c r="M8" s="57"/>
      <c r="N8" s="57"/>
      <c r="O8" s="57"/>
    </row>
    <row r="9" spans="1:15" ht="18.7" customHeight="1" x14ac:dyDescent="0.5">
      <c r="A9" s="437"/>
      <c r="B9" s="437"/>
      <c r="C9" s="437"/>
      <c r="D9" s="437"/>
      <c r="E9" s="437"/>
      <c r="F9" s="57"/>
      <c r="G9" s="57"/>
      <c r="H9" s="57"/>
      <c r="I9" s="57"/>
      <c r="J9" s="57"/>
      <c r="K9" s="57"/>
      <c r="L9" s="57"/>
      <c r="M9" s="57"/>
      <c r="N9" s="57"/>
      <c r="O9" s="57"/>
    </row>
    <row r="10" spans="1:15" ht="18.7" customHeight="1" x14ac:dyDescent="0.5">
      <c r="A10" s="437"/>
      <c r="B10" s="437"/>
      <c r="C10" s="437"/>
      <c r="D10" s="437"/>
      <c r="E10" s="437"/>
      <c r="F10" s="57"/>
      <c r="G10" s="57"/>
      <c r="H10" s="57"/>
      <c r="I10" s="57"/>
      <c r="J10" s="57"/>
      <c r="K10" s="57"/>
      <c r="L10" s="57"/>
      <c r="M10" s="57"/>
      <c r="N10" s="57"/>
      <c r="O10" s="57"/>
    </row>
    <row r="11" spans="1:15" ht="18.7" customHeight="1" x14ac:dyDescent="0.5">
      <c r="A11" s="437"/>
      <c r="B11" s="437"/>
      <c r="C11" s="437"/>
      <c r="D11" s="437"/>
      <c r="E11" s="437"/>
      <c r="F11" s="57"/>
      <c r="G11" s="57"/>
      <c r="H11" s="57"/>
      <c r="I11" s="57"/>
      <c r="J11" s="57"/>
      <c r="K11" s="57"/>
      <c r="L11" s="57"/>
      <c r="M11" s="57"/>
      <c r="N11" s="57"/>
      <c r="O11" s="57"/>
    </row>
    <row r="12" spans="1:15" ht="18.7" customHeight="1" x14ac:dyDescent="0.5">
      <c r="A12" s="437"/>
      <c r="B12" s="437"/>
      <c r="C12" s="437"/>
      <c r="D12" s="437"/>
      <c r="E12" s="437"/>
      <c r="F12" s="57"/>
      <c r="G12" s="57"/>
      <c r="H12" s="57"/>
      <c r="I12" s="57"/>
      <c r="J12" s="57"/>
      <c r="K12" s="57"/>
      <c r="L12" s="57"/>
      <c r="M12" s="57"/>
      <c r="N12" s="57"/>
      <c r="O12" s="57"/>
    </row>
    <row r="13" spans="1:15" ht="18.7" customHeight="1" x14ac:dyDescent="0.5">
      <c r="A13" s="437"/>
      <c r="B13" s="437"/>
      <c r="C13" s="437"/>
      <c r="D13" s="437"/>
      <c r="E13" s="437"/>
      <c r="F13" s="57"/>
      <c r="G13" s="57"/>
      <c r="H13" s="57"/>
      <c r="I13" s="57"/>
      <c r="J13" s="57"/>
      <c r="K13" s="57"/>
      <c r="L13" s="57"/>
      <c r="M13" s="57"/>
      <c r="N13" s="57"/>
      <c r="O13" s="57"/>
    </row>
    <row r="14" spans="1:15" ht="18.7" customHeight="1" x14ac:dyDescent="0.5">
      <c r="A14" s="437"/>
      <c r="B14" s="437"/>
      <c r="C14" s="437"/>
      <c r="D14" s="437"/>
      <c r="E14" s="437"/>
      <c r="F14" s="57"/>
      <c r="G14" s="57"/>
      <c r="H14" s="57"/>
      <c r="I14" s="57"/>
      <c r="J14" s="57"/>
      <c r="K14" s="57"/>
      <c r="L14" s="57"/>
      <c r="M14" s="57"/>
      <c r="N14" s="57"/>
      <c r="O14" s="57"/>
    </row>
    <row r="15" spans="1:15" ht="18.7" customHeight="1" x14ac:dyDescent="0.5">
      <c r="A15" s="437"/>
      <c r="B15" s="437"/>
      <c r="C15" s="437"/>
      <c r="D15" s="437"/>
      <c r="E15" s="437"/>
      <c r="F15" s="57"/>
      <c r="G15" s="57"/>
      <c r="H15" s="57"/>
      <c r="I15" s="57"/>
      <c r="J15" s="57"/>
      <c r="K15" s="57"/>
      <c r="L15" s="57"/>
      <c r="M15" s="57"/>
      <c r="N15" s="57"/>
      <c r="O15" s="57"/>
    </row>
    <row r="16" spans="1:15" ht="18.7" customHeight="1" x14ac:dyDescent="0.5">
      <c r="A16" s="437"/>
      <c r="B16" s="437"/>
      <c r="C16" s="437"/>
      <c r="D16" s="437"/>
      <c r="E16" s="437"/>
      <c r="F16" s="57"/>
      <c r="G16" s="57"/>
      <c r="H16" s="57"/>
      <c r="I16" s="57"/>
      <c r="J16" s="57"/>
      <c r="K16" s="57"/>
      <c r="L16" s="57"/>
      <c r="M16" s="57"/>
      <c r="N16" s="57"/>
      <c r="O16" s="57"/>
    </row>
    <row r="17" spans="1:15" ht="18.7" customHeight="1" x14ac:dyDescent="0.5">
      <c r="A17" s="437"/>
      <c r="B17" s="437"/>
      <c r="C17" s="437"/>
      <c r="D17" s="437"/>
      <c r="E17" s="437"/>
      <c r="F17" s="57"/>
      <c r="G17" s="57"/>
      <c r="H17" s="57"/>
      <c r="I17" s="57"/>
      <c r="J17" s="57"/>
      <c r="K17" s="57"/>
      <c r="L17" s="57"/>
      <c r="M17" s="57"/>
      <c r="N17" s="57"/>
      <c r="O17" s="57"/>
    </row>
    <row r="18" spans="1:15" ht="18.7" customHeight="1" x14ac:dyDescent="0.5">
      <c r="A18" s="437"/>
      <c r="B18" s="437"/>
      <c r="C18" s="437"/>
      <c r="D18" s="437"/>
      <c r="E18" s="437"/>
      <c r="F18" s="57"/>
      <c r="G18" s="57"/>
      <c r="H18" s="57"/>
      <c r="I18" s="57"/>
      <c r="J18" s="57"/>
      <c r="K18" s="57"/>
      <c r="L18" s="57"/>
      <c r="M18" s="57"/>
      <c r="N18" s="57"/>
      <c r="O18" s="57"/>
    </row>
    <row r="19" spans="1:15" ht="18.7" customHeight="1" x14ac:dyDescent="0.5">
      <c r="A19" s="437"/>
      <c r="B19" s="437"/>
      <c r="C19" s="437"/>
      <c r="D19" s="437"/>
      <c r="E19" s="437"/>
      <c r="F19" s="57"/>
      <c r="G19" s="57"/>
      <c r="H19" s="57"/>
      <c r="I19" s="57"/>
      <c r="J19" s="57"/>
      <c r="K19" s="57"/>
      <c r="L19" s="57"/>
      <c r="M19" s="57"/>
      <c r="N19" s="57"/>
      <c r="O19" s="57"/>
    </row>
    <row r="20" spans="1:15" ht="18.7" customHeight="1" x14ac:dyDescent="0.5">
      <c r="A20" s="437"/>
      <c r="B20" s="437"/>
      <c r="C20" s="437"/>
      <c r="D20" s="437"/>
      <c r="E20" s="437"/>
      <c r="F20" s="57"/>
      <c r="G20" s="57"/>
      <c r="H20" s="57"/>
      <c r="I20" s="57"/>
      <c r="J20" s="57"/>
      <c r="K20" s="57"/>
      <c r="L20" s="57"/>
      <c r="M20" s="57"/>
      <c r="N20" s="57"/>
      <c r="O20" s="57"/>
    </row>
    <row r="21" spans="1:15" ht="18.7" customHeight="1" x14ac:dyDescent="0.5">
      <c r="A21" s="437"/>
      <c r="B21" s="437"/>
      <c r="C21" s="437"/>
      <c r="D21" s="437"/>
      <c r="E21" s="437"/>
      <c r="F21" s="57"/>
      <c r="G21" s="57"/>
      <c r="H21" s="57"/>
      <c r="I21" s="57"/>
      <c r="J21" s="57"/>
      <c r="K21" s="57"/>
      <c r="L21" s="57"/>
      <c r="M21" s="57"/>
      <c r="N21" s="57"/>
      <c r="O21" s="57"/>
    </row>
    <row r="22" spans="1:15" ht="18.7" customHeight="1" x14ac:dyDescent="0.5">
      <c r="A22" s="437"/>
      <c r="B22" s="437"/>
      <c r="C22" s="437"/>
      <c r="D22" s="437"/>
      <c r="E22" s="437"/>
      <c r="F22" s="57"/>
      <c r="G22" s="57"/>
      <c r="H22" s="57"/>
      <c r="I22" s="57"/>
      <c r="J22" s="57"/>
      <c r="K22" s="57"/>
      <c r="L22" s="57"/>
      <c r="M22" s="57"/>
      <c r="N22" s="57"/>
      <c r="O22" s="57"/>
    </row>
    <row r="23" spans="1:15" ht="18.7" customHeight="1" x14ac:dyDescent="0.5">
      <c r="A23" s="437"/>
      <c r="B23" s="437"/>
      <c r="C23" s="437"/>
      <c r="D23" s="437"/>
      <c r="E23" s="437"/>
      <c r="F23" s="57"/>
      <c r="G23" s="57"/>
      <c r="H23" s="57"/>
      <c r="I23" s="57"/>
      <c r="J23" s="57"/>
      <c r="K23" s="57"/>
      <c r="L23" s="57"/>
      <c r="M23" s="57"/>
      <c r="N23" s="57"/>
      <c r="O23" s="57"/>
    </row>
    <row r="24" spans="1:15" ht="18.7" customHeight="1" x14ac:dyDescent="0.5">
      <c r="A24" s="437"/>
      <c r="B24" s="437"/>
      <c r="C24" s="437"/>
      <c r="D24" s="437"/>
      <c r="E24" s="437"/>
      <c r="F24" s="57"/>
      <c r="G24" s="57"/>
      <c r="H24" s="57"/>
      <c r="I24" s="57"/>
      <c r="J24" s="57"/>
      <c r="K24" s="57"/>
      <c r="L24" s="57"/>
      <c r="M24" s="57"/>
      <c r="N24" s="57"/>
      <c r="O24" s="57"/>
    </row>
    <row r="25" spans="1:15" ht="18.7" customHeight="1" x14ac:dyDescent="0.5">
      <c r="A25" s="437"/>
      <c r="B25" s="437"/>
      <c r="C25" s="437"/>
      <c r="D25" s="437"/>
      <c r="E25" s="437"/>
      <c r="F25" s="57"/>
      <c r="G25" s="57"/>
      <c r="H25" s="57"/>
      <c r="I25" s="57"/>
      <c r="J25" s="57"/>
      <c r="K25" s="57"/>
      <c r="L25" s="57"/>
      <c r="M25" s="57"/>
      <c r="N25" s="57"/>
      <c r="O25" s="57"/>
    </row>
    <row r="26" spans="1:15" ht="18.7" customHeight="1" x14ac:dyDescent="0.5">
      <c r="A26" s="437"/>
      <c r="B26" s="437"/>
      <c r="C26" s="437"/>
      <c r="D26" s="437"/>
      <c r="E26" s="437"/>
      <c r="F26" s="57"/>
      <c r="G26" s="57"/>
      <c r="H26" s="57"/>
      <c r="I26" s="57"/>
      <c r="J26" s="57"/>
      <c r="K26" s="57"/>
      <c r="L26" s="57"/>
      <c r="M26" s="57"/>
      <c r="N26" s="57"/>
      <c r="O26" s="57"/>
    </row>
    <row r="27" spans="1:15" ht="18.7" customHeight="1" x14ac:dyDescent="0.5">
      <c r="A27" s="437"/>
      <c r="B27" s="437"/>
      <c r="C27" s="437"/>
      <c r="D27" s="437"/>
      <c r="E27" s="437"/>
      <c r="F27" s="57"/>
      <c r="G27" s="57"/>
      <c r="H27" s="57"/>
      <c r="I27" s="57"/>
      <c r="J27" s="57"/>
      <c r="K27" s="57"/>
      <c r="L27" s="57"/>
      <c r="M27" s="57"/>
      <c r="N27" s="57"/>
      <c r="O27" s="57"/>
    </row>
    <row r="28" spans="1:15" ht="18.7" customHeight="1" x14ac:dyDescent="0.5">
      <c r="A28" s="437"/>
      <c r="B28" s="437"/>
      <c r="C28" s="437"/>
      <c r="D28" s="437"/>
      <c r="E28" s="437"/>
      <c r="F28" s="57"/>
      <c r="G28" s="57"/>
      <c r="H28" s="57"/>
      <c r="I28" s="57"/>
      <c r="J28" s="57"/>
      <c r="K28" s="57"/>
      <c r="L28" s="57"/>
      <c r="M28" s="57"/>
      <c r="N28" s="57"/>
      <c r="O28" s="57"/>
    </row>
    <row r="29" spans="1:15" ht="18.7" customHeight="1" x14ac:dyDescent="0.5">
      <c r="A29" s="437"/>
      <c r="B29" s="437"/>
      <c r="C29" s="437"/>
      <c r="D29" s="437"/>
      <c r="E29" s="437"/>
      <c r="F29" s="57"/>
      <c r="G29" s="57"/>
      <c r="H29" s="57"/>
      <c r="I29" s="57"/>
      <c r="J29" s="57"/>
      <c r="K29" s="57"/>
      <c r="L29" s="57"/>
      <c r="M29" s="57"/>
      <c r="N29" s="57"/>
      <c r="O29" s="57"/>
    </row>
    <row r="30" spans="1:15" x14ac:dyDescent="0.5">
      <c r="A30" s="437"/>
      <c r="B30" s="437"/>
      <c r="C30" s="437"/>
      <c r="D30" s="437"/>
      <c r="E30" s="437"/>
    </row>
    <row r="31" spans="1:15" x14ac:dyDescent="0.5">
      <c r="A31" s="437"/>
      <c r="B31" s="437"/>
      <c r="C31" s="437"/>
      <c r="D31" s="437"/>
      <c r="E31" s="437"/>
    </row>
    <row r="32" spans="1:15" x14ac:dyDescent="0.5">
      <c r="A32" s="437"/>
      <c r="B32" s="437"/>
      <c r="C32" s="437"/>
      <c r="D32" s="437"/>
      <c r="E32" s="437"/>
    </row>
    <row r="33" spans="1:15" x14ac:dyDescent="0.5">
      <c r="A33" s="437"/>
      <c r="B33" s="437"/>
      <c r="C33" s="437"/>
      <c r="D33" s="437"/>
      <c r="E33" s="437"/>
    </row>
    <row r="34" spans="1:15" ht="18.7" customHeight="1" x14ac:dyDescent="0.5">
      <c r="A34" s="438" t="s">
        <v>649</v>
      </c>
      <c r="B34" s="438"/>
      <c r="C34" s="438"/>
      <c r="D34" s="438"/>
      <c r="E34" s="438"/>
      <c r="F34" s="58"/>
      <c r="G34" s="58"/>
      <c r="H34" s="58"/>
      <c r="I34" s="58"/>
      <c r="J34" s="58"/>
      <c r="K34" s="58"/>
      <c r="L34" s="58"/>
      <c r="M34" s="58"/>
      <c r="N34" s="58"/>
      <c r="O34" s="58"/>
    </row>
    <row r="35" spans="1:15" x14ac:dyDescent="0.5">
      <c r="A35" s="438"/>
      <c r="B35" s="438"/>
      <c r="C35" s="438"/>
      <c r="D35" s="438"/>
      <c r="E35" s="438"/>
      <c r="F35" s="58"/>
      <c r="G35" s="58"/>
      <c r="H35" s="58"/>
      <c r="I35" s="58"/>
      <c r="J35" s="58"/>
      <c r="K35" s="58"/>
      <c r="L35" s="58"/>
      <c r="M35" s="58"/>
      <c r="N35" s="58"/>
      <c r="O35" s="58"/>
    </row>
    <row r="36" spans="1:15" x14ac:dyDescent="0.5">
      <c r="A36" s="438"/>
      <c r="B36" s="438"/>
      <c r="C36" s="438"/>
      <c r="D36" s="438"/>
      <c r="E36" s="438"/>
      <c r="F36" s="58"/>
      <c r="G36" s="58"/>
      <c r="H36" s="58"/>
      <c r="I36" s="58"/>
      <c r="J36" s="58"/>
      <c r="K36" s="58"/>
      <c r="L36" s="58"/>
      <c r="M36" s="58"/>
      <c r="N36" s="58"/>
      <c r="O36" s="58"/>
    </row>
    <row r="37" spans="1:15" x14ac:dyDescent="0.5">
      <c r="A37" s="438"/>
      <c r="B37" s="438"/>
      <c r="C37" s="438"/>
      <c r="D37" s="438"/>
      <c r="E37" s="438"/>
      <c r="F37" s="58"/>
      <c r="G37" s="58"/>
      <c r="H37" s="58"/>
      <c r="I37" s="58"/>
      <c r="J37" s="58"/>
      <c r="K37" s="58"/>
      <c r="L37" s="58"/>
      <c r="M37" s="58"/>
      <c r="N37" s="58"/>
      <c r="O37" s="58"/>
    </row>
    <row r="38" spans="1:15" x14ac:dyDescent="0.5">
      <c r="A38" s="438"/>
      <c r="B38" s="438"/>
      <c r="C38" s="438"/>
      <c r="D38" s="438"/>
      <c r="E38" s="438"/>
      <c r="F38" s="58"/>
      <c r="G38" s="58"/>
      <c r="H38" s="58"/>
      <c r="I38" s="58"/>
      <c r="J38" s="58"/>
      <c r="K38" s="58"/>
      <c r="L38" s="58"/>
      <c r="M38" s="58"/>
      <c r="N38" s="58"/>
      <c r="O38" s="58"/>
    </row>
    <row r="39" spans="1:15" x14ac:dyDescent="0.5">
      <c r="A39" s="438"/>
      <c r="B39" s="438"/>
      <c r="C39" s="438"/>
      <c r="D39" s="438"/>
      <c r="E39" s="438"/>
      <c r="F39" s="58"/>
      <c r="G39" s="58"/>
      <c r="H39" s="58"/>
      <c r="I39" s="58"/>
      <c r="J39" s="58"/>
      <c r="K39" s="58"/>
      <c r="L39" s="58"/>
      <c r="M39" s="58"/>
      <c r="N39" s="58"/>
      <c r="O39" s="58"/>
    </row>
    <row r="40" spans="1:15" x14ac:dyDescent="0.5">
      <c r="A40" s="438"/>
      <c r="B40" s="438"/>
      <c r="C40" s="438"/>
      <c r="D40" s="438"/>
      <c r="E40" s="438"/>
      <c r="F40" s="58"/>
      <c r="G40" s="58"/>
      <c r="H40" s="58"/>
      <c r="I40" s="58"/>
      <c r="J40" s="58"/>
      <c r="K40" s="58"/>
      <c r="L40" s="58"/>
      <c r="M40" s="58"/>
      <c r="N40" s="58"/>
      <c r="O40" s="58"/>
    </row>
    <row r="41" spans="1:15" x14ac:dyDescent="0.5">
      <c r="A41" s="438"/>
      <c r="B41" s="438"/>
      <c r="C41" s="438"/>
      <c r="D41" s="438"/>
      <c r="E41" s="438"/>
      <c r="F41" s="58"/>
      <c r="G41" s="58"/>
      <c r="H41" s="58"/>
      <c r="I41" s="58"/>
      <c r="J41" s="58"/>
      <c r="K41" s="58"/>
      <c r="L41" s="58"/>
      <c r="M41" s="58"/>
      <c r="N41" s="58"/>
      <c r="O41" s="58"/>
    </row>
    <row r="42" spans="1:15" x14ac:dyDescent="0.5">
      <c r="A42" s="438"/>
      <c r="B42" s="438"/>
      <c r="C42" s="438"/>
      <c r="D42" s="438"/>
      <c r="E42" s="438"/>
      <c r="F42" s="58"/>
      <c r="G42" s="58"/>
      <c r="H42" s="58"/>
      <c r="I42" s="58"/>
      <c r="J42" s="58"/>
      <c r="K42" s="58"/>
      <c r="L42" s="58"/>
      <c r="M42" s="58"/>
      <c r="N42" s="58"/>
      <c r="O42" s="58"/>
    </row>
    <row r="43" spans="1:15" x14ac:dyDescent="0.5">
      <c r="A43" s="438"/>
      <c r="B43" s="438"/>
      <c r="C43" s="438"/>
      <c r="D43" s="438"/>
      <c r="E43" s="438"/>
      <c r="F43" s="58"/>
      <c r="G43" s="58"/>
      <c r="H43" s="58"/>
      <c r="I43" s="58"/>
      <c r="J43" s="58"/>
      <c r="K43" s="58"/>
      <c r="L43" s="58"/>
      <c r="M43" s="58"/>
      <c r="N43" s="58"/>
      <c r="O43" s="58"/>
    </row>
    <row r="44" spans="1:15" x14ac:dyDescent="0.5">
      <c r="A44" s="438"/>
      <c r="B44" s="438"/>
      <c r="C44" s="438"/>
      <c r="D44" s="438"/>
      <c r="E44" s="438"/>
      <c r="F44" s="58"/>
      <c r="G44" s="58"/>
      <c r="H44" s="58"/>
      <c r="I44" s="58"/>
      <c r="J44" s="58"/>
      <c r="K44" s="58"/>
      <c r="L44" s="58"/>
      <c r="M44" s="58"/>
      <c r="N44" s="58"/>
      <c r="O44" s="58"/>
    </row>
    <row r="45" spans="1:15" x14ac:dyDescent="0.5">
      <c r="A45" s="438"/>
      <c r="B45" s="438"/>
      <c r="C45" s="438"/>
      <c r="D45" s="438"/>
      <c r="E45" s="438"/>
      <c r="F45" s="58"/>
      <c r="G45" s="58"/>
      <c r="H45" s="58"/>
      <c r="I45" s="58"/>
      <c r="J45" s="58"/>
      <c r="K45" s="58"/>
      <c r="L45" s="58"/>
      <c r="M45" s="58"/>
      <c r="N45" s="58"/>
      <c r="O45" s="58"/>
    </row>
    <row r="46" spans="1:15" x14ac:dyDescent="0.5">
      <c r="A46" s="438"/>
      <c r="B46" s="438"/>
      <c r="C46" s="438"/>
      <c r="D46" s="438"/>
      <c r="E46" s="438"/>
      <c r="F46" s="58"/>
      <c r="G46" s="58"/>
      <c r="H46" s="58"/>
      <c r="I46" s="58"/>
      <c r="J46" s="58"/>
      <c r="K46" s="58"/>
      <c r="L46" s="58"/>
      <c r="M46" s="58"/>
      <c r="N46" s="58"/>
      <c r="O46" s="58"/>
    </row>
    <row r="47" spans="1:15" x14ac:dyDescent="0.5">
      <c r="A47" s="438"/>
      <c r="B47" s="438"/>
      <c r="C47" s="438"/>
      <c r="D47" s="438"/>
      <c r="E47" s="438"/>
      <c r="F47" s="58"/>
      <c r="G47" s="58"/>
      <c r="H47" s="58"/>
      <c r="I47" s="58"/>
      <c r="J47" s="58"/>
      <c r="K47" s="58"/>
      <c r="L47" s="58"/>
      <c r="M47" s="58"/>
      <c r="N47" s="58"/>
      <c r="O47" s="58"/>
    </row>
    <row r="48" spans="1:15" x14ac:dyDescent="0.5">
      <c r="A48" s="438"/>
      <c r="B48" s="438"/>
      <c r="C48" s="438"/>
      <c r="D48" s="438"/>
      <c r="E48" s="438"/>
      <c r="F48" s="58"/>
      <c r="G48" s="58"/>
      <c r="H48" s="58"/>
      <c r="I48" s="58"/>
      <c r="J48" s="58"/>
      <c r="K48" s="58"/>
      <c r="L48" s="58"/>
      <c r="M48" s="58"/>
      <c r="N48" s="58"/>
      <c r="O48" s="58"/>
    </row>
    <row r="49" spans="1:15" x14ac:dyDescent="0.5">
      <c r="A49" s="438"/>
      <c r="B49" s="438"/>
      <c r="C49" s="438"/>
      <c r="D49" s="438"/>
      <c r="E49" s="438"/>
      <c r="F49" s="58"/>
      <c r="G49" s="58"/>
      <c r="H49" s="58"/>
      <c r="I49" s="58"/>
      <c r="J49" s="58"/>
      <c r="K49" s="58"/>
      <c r="L49" s="58"/>
      <c r="M49" s="58"/>
      <c r="N49" s="58"/>
      <c r="O49" s="58"/>
    </row>
    <row r="50" spans="1:15" x14ac:dyDescent="0.5">
      <c r="A50" s="438"/>
      <c r="B50" s="438"/>
      <c r="C50" s="438"/>
      <c r="D50" s="438"/>
      <c r="E50" s="438"/>
      <c r="F50" s="58"/>
      <c r="G50" s="58"/>
      <c r="H50" s="58"/>
      <c r="I50" s="58"/>
      <c r="J50" s="58"/>
      <c r="K50" s="58"/>
      <c r="L50" s="58"/>
      <c r="M50" s="58"/>
      <c r="N50" s="58"/>
      <c r="O50" s="58"/>
    </row>
    <row r="51" spans="1:15" x14ac:dyDescent="0.5">
      <c r="A51" s="438"/>
      <c r="B51" s="438"/>
      <c r="C51" s="438"/>
      <c r="D51" s="438"/>
      <c r="E51" s="438"/>
      <c r="F51" s="58"/>
      <c r="G51" s="58"/>
      <c r="H51" s="58"/>
      <c r="I51" s="58"/>
      <c r="J51" s="58"/>
      <c r="K51" s="58"/>
      <c r="L51" s="58"/>
      <c r="M51" s="58"/>
      <c r="N51" s="58"/>
      <c r="O51" s="58"/>
    </row>
    <row r="52" spans="1:15" x14ac:dyDescent="0.5">
      <c r="A52" s="438"/>
      <c r="B52" s="438"/>
      <c r="C52" s="438"/>
      <c r="D52" s="438"/>
      <c r="E52" s="438"/>
      <c r="F52" s="58"/>
      <c r="G52" s="58"/>
      <c r="H52" s="58"/>
      <c r="I52" s="58"/>
      <c r="J52" s="58"/>
      <c r="K52" s="58"/>
      <c r="L52" s="58"/>
      <c r="M52" s="58"/>
      <c r="N52" s="58"/>
      <c r="O52" s="58"/>
    </row>
    <row r="53" spans="1:15" x14ac:dyDescent="0.5">
      <c r="A53" s="438"/>
      <c r="B53" s="438"/>
      <c r="C53" s="438"/>
      <c r="D53" s="438"/>
      <c r="E53" s="438"/>
      <c r="F53" s="58"/>
      <c r="G53" s="58"/>
      <c r="H53" s="58"/>
      <c r="I53" s="58"/>
      <c r="J53" s="58"/>
      <c r="K53" s="58"/>
      <c r="L53" s="58"/>
      <c r="M53" s="58"/>
      <c r="N53" s="58"/>
      <c r="O53" s="58"/>
    </row>
    <row r="54" spans="1:15" x14ac:dyDescent="0.5">
      <c r="A54" s="438"/>
      <c r="B54" s="438"/>
      <c r="C54" s="438"/>
      <c r="D54" s="438"/>
      <c r="E54" s="438"/>
      <c r="F54" s="58"/>
      <c r="G54" s="58"/>
      <c r="H54" s="58"/>
      <c r="I54" s="58"/>
      <c r="J54" s="58"/>
      <c r="K54" s="58"/>
      <c r="L54" s="58"/>
      <c r="M54" s="58"/>
      <c r="N54" s="58"/>
      <c r="O54" s="58"/>
    </row>
    <row r="55" spans="1:15" x14ac:dyDescent="0.5">
      <c r="A55" s="438"/>
      <c r="B55" s="438"/>
      <c r="C55" s="438"/>
      <c r="D55" s="438"/>
      <c r="E55" s="438"/>
      <c r="F55" s="58"/>
      <c r="G55" s="58"/>
      <c r="H55" s="58"/>
      <c r="I55" s="58"/>
      <c r="J55" s="58"/>
      <c r="K55" s="58"/>
      <c r="L55" s="58"/>
      <c r="M55" s="58"/>
      <c r="N55" s="58"/>
      <c r="O55" s="58"/>
    </row>
    <row r="56" spans="1:15" x14ac:dyDescent="0.5">
      <c r="A56" s="438"/>
      <c r="B56" s="438"/>
      <c r="C56" s="438"/>
      <c r="D56" s="438"/>
      <c r="E56" s="438"/>
      <c r="F56" s="58"/>
      <c r="G56" s="58"/>
      <c r="H56" s="58"/>
      <c r="I56" s="58"/>
      <c r="J56" s="58"/>
      <c r="K56" s="58"/>
      <c r="L56" s="58"/>
      <c r="M56" s="58"/>
      <c r="N56" s="58"/>
      <c r="O56" s="58"/>
    </row>
    <row r="57" spans="1:15" x14ac:dyDescent="0.5">
      <c r="A57" s="438"/>
      <c r="B57" s="438"/>
      <c r="C57" s="438"/>
      <c r="D57" s="438"/>
      <c r="E57" s="438"/>
      <c r="F57" s="58"/>
      <c r="G57" s="58"/>
      <c r="H57" s="58"/>
      <c r="I57" s="58"/>
      <c r="J57" s="58"/>
      <c r="K57" s="58"/>
      <c r="L57" s="58"/>
      <c r="M57" s="58"/>
      <c r="N57" s="58"/>
      <c r="O57" s="58"/>
    </row>
    <row r="58" spans="1:15" x14ac:dyDescent="0.5">
      <c r="A58" s="438"/>
      <c r="B58" s="438"/>
      <c r="C58" s="438"/>
      <c r="D58" s="438"/>
      <c r="E58" s="438"/>
      <c r="F58" s="58"/>
      <c r="G58" s="58"/>
      <c r="H58" s="58"/>
      <c r="I58" s="58"/>
      <c r="J58" s="58"/>
      <c r="K58" s="58"/>
      <c r="L58" s="58"/>
      <c r="M58" s="58"/>
      <c r="N58" s="58"/>
      <c r="O58" s="58"/>
    </row>
    <row r="59" spans="1:15" x14ac:dyDescent="0.5">
      <c r="A59" s="438"/>
      <c r="B59" s="438"/>
      <c r="C59" s="438"/>
      <c r="D59" s="438"/>
      <c r="E59" s="438"/>
      <c r="F59" s="58"/>
      <c r="G59" s="58"/>
      <c r="H59" s="58"/>
      <c r="I59" s="58"/>
      <c r="J59" s="58"/>
      <c r="K59" s="58"/>
      <c r="L59" s="58"/>
      <c r="M59" s="58"/>
      <c r="N59" s="58"/>
      <c r="O59" s="58"/>
    </row>
    <row r="60" spans="1:15" x14ac:dyDescent="0.5">
      <c r="A60" s="438"/>
      <c r="B60" s="438"/>
      <c r="C60" s="438"/>
      <c r="D60" s="438"/>
      <c r="E60" s="438"/>
      <c r="F60" s="58"/>
      <c r="G60" s="58"/>
      <c r="H60" s="58"/>
      <c r="I60" s="58"/>
      <c r="J60" s="58"/>
      <c r="K60" s="58"/>
      <c r="L60" s="58"/>
      <c r="M60" s="58"/>
      <c r="N60" s="58"/>
      <c r="O60" s="58"/>
    </row>
    <row r="61" spans="1:15" x14ac:dyDescent="0.5">
      <c r="A61" s="438"/>
      <c r="B61" s="438"/>
      <c r="C61" s="438"/>
      <c r="D61" s="438"/>
      <c r="E61" s="438"/>
      <c r="F61" s="58"/>
      <c r="G61" s="58"/>
      <c r="H61" s="58"/>
      <c r="I61" s="58"/>
      <c r="J61" s="58"/>
      <c r="K61" s="58"/>
      <c r="L61" s="58"/>
      <c r="M61" s="58"/>
      <c r="N61" s="58"/>
      <c r="O61" s="58"/>
    </row>
    <row r="62" spans="1:15" x14ac:dyDescent="0.5">
      <c r="A62" s="438"/>
      <c r="B62" s="438"/>
      <c r="C62" s="438"/>
      <c r="D62" s="438"/>
      <c r="E62" s="438"/>
      <c r="F62" s="58"/>
      <c r="G62" s="58"/>
      <c r="H62" s="58"/>
      <c r="I62" s="58"/>
      <c r="J62" s="58"/>
      <c r="K62" s="58"/>
      <c r="L62" s="58"/>
      <c r="M62" s="58"/>
      <c r="N62" s="58"/>
      <c r="O62" s="58"/>
    </row>
    <row r="63" spans="1:15" x14ac:dyDescent="0.5">
      <c r="A63" s="438"/>
      <c r="B63" s="438"/>
      <c r="C63" s="438"/>
      <c r="D63" s="438"/>
      <c r="E63" s="438"/>
      <c r="F63" s="58"/>
      <c r="G63" s="58"/>
      <c r="H63" s="58"/>
      <c r="I63" s="58"/>
      <c r="J63" s="58"/>
      <c r="K63" s="58"/>
      <c r="L63" s="58"/>
      <c r="M63" s="58"/>
      <c r="N63" s="58"/>
      <c r="O63" s="58"/>
    </row>
    <row r="64" spans="1:15" x14ac:dyDescent="0.5">
      <c r="A64" s="438"/>
      <c r="B64" s="438"/>
      <c r="C64" s="438"/>
      <c r="D64" s="438"/>
      <c r="E64" s="438"/>
      <c r="F64" s="58"/>
      <c r="G64" s="58"/>
      <c r="H64" s="58"/>
      <c r="I64" s="58"/>
      <c r="J64" s="58"/>
      <c r="K64" s="58"/>
      <c r="L64" s="58"/>
      <c r="M64" s="58"/>
      <c r="N64" s="58"/>
      <c r="O64" s="58"/>
    </row>
    <row r="65" spans="1:15" x14ac:dyDescent="0.5">
      <c r="A65" s="438"/>
      <c r="B65" s="438"/>
      <c r="C65" s="438"/>
      <c r="D65" s="438"/>
      <c r="E65" s="438"/>
      <c r="F65" s="58"/>
      <c r="G65" s="58"/>
      <c r="H65" s="58"/>
      <c r="I65" s="58"/>
      <c r="J65" s="58"/>
      <c r="K65" s="58"/>
      <c r="L65" s="58"/>
      <c r="M65" s="58"/>
      <c r="N65" s="58"/>
      <c r="O65" s="58"/>
    </row>
    <row r="66" spans="1:15" x14ac:dyDescent="0.5">
      <c r="A66" s="438"/>
      <c r="B66" s="438"/>
      <c r="C66" s="438"/>
      <c r="D66" s="438"/>
      <c r="E66" s="438"/>
      <c r="F66" s="58"/>
      <c r="G66" s="58"/>
      <c r="H66" s="58"/>
      <c r="I66" s="58"/>
      <c r="J66" s="58"/>
      <c r="K66" s="58"/>
      <c r="L66" s="58"/>
      <c r="M66" s="58"/>
      <c r="N66" s="58"/>
      <c r="O66" s="58"/>
    </row>
    <row r="67" spans="1:15" s="2" customFormat="1" ht="28.55" customHeight="1" x14ac:dyDescent="0.5">
      <c r="A67" s="439" t="s">
        <v>655</v>
      </c>
      <c r="B67" s="439"/>
      <c r="C67" s="439"/>
      <c r="D67" s="439"/>
      <c r="E67" s="439"/>
    </row>
    <row r="68" spans="1:15" s="2" customFormat="1" ht="20.25" customHeight="1" x14ac:dyDescent="0.5">
      <c r="D68" s="440" t="s">
        <v>63</v>
      </c>
      <c r="E68" s="440"/>
    </row>
    <row r="69" spans="1:15" s="2" customFormat="1" ht="20.25" customHeight="1" x14ac:dyDescent="0.5">
      <c r="A69" s="441" t="s">
        <v>64</v>
      </c>
      <c r="B69" s="441"/>
      <c r="C69" s="4" t="s">
        <v>262</v>
      </c>
      <c r="D69" s="442" t="s">
        <v>657</v>
      </c>
      <c r="E69" s="443"/>
    </row>
    <row r="70" spans="1:15" s="2" customFormat="1" ht="20.25" customHeight="1" thickBot="1" x14ac:dyDescent="0.55000000000000004">
      <c r="A70" s="444" t="s">
        <v>66</v>
      </c>
      <c r="B70" s="444"/>
      <c r="C70" s="5" t="s">
        <v>263</v>
      </c>
      <c r="D70" s="453" t="s">
        <v>264</v>
      </c>
      <c r="E70" s="454"/>
    </row>
    <row r="71" spans="1:15" s="2" customFormat="1" ht="20.25" customHeight="1" thickBot="1" x14ac:dyDescent="0.55000000000000004">
      <c r="A71" s="6" t="s">
        <v>67</v>
      </c>
      <c r="B71" s="7" t="s">
        <v>68</v>
      </c>
      <c r="C71" s="7" t="s">
        <v>69</v>
      </c>
      <c r="D71" s="8" t="s">
        <v>70</v>
      </c>
      <c r="E71" s="9" t="s">
        <v>71</v>
      </c>
      <c r="F71" s="3"/>
      <c r="G71" s="3"/>
      <c r="H71" s="3"/>
      <c r="I71" s="3"/>
      <c r="J71" s="3"/>
      <c r="K71" s="3"/>
      <c r="L71" s="3"/>
      <c r="M71" s="3"/>
      <c r="N71" s="3"/>
    </row>
    <row r="72" spans="1:15" s="2" customFormat="1" ht="25.1" customHeight="1" thickTop="1" x14ac:dyDescent="0.55000000000000004">
      <c r="A72" s="445" t="s" ph="1">
        <v>72</v>
      </c>
      <c r="B72" s="448" t="s" ph="1">
        <v>73</v>
      </c>
      <c r="C72" s="10" t="s" ph="1">
        <v>74</v>
      </c>
      <c r="D72" s="11">
        <v>1</v>
      </c>
      <c r="E72" s="450"/>
    </row>
    <row r="73" spans="1:15" s="2" customFormat="1" ht="25.1" customHeight="1" x14ac:dyDescent="0.55000000000000004">
      <c r="A73" s="446" ph="1"/>
      <c r="B73" s="449" ph="1"/>
      <c r="C73" s="12" t="s" ph="1">
        <v>75</v>
      </c>
      <c r="D73" s="13">
        <v>2</v>
      </c>
      <c r="E73" s="451"/>
    </row>
    <row r="74" spans="1:15" s="2" customFormat="1" ht="25.1" customHeight="1" x14ac:dyDescent="0.55000000000000004">
      <c r="A74" s="446" ph="1"/>
      <c r="B74" s="449" ph="1"/>
      <c r="C74" s="12" t="s" ph="1">
        <v>76</v>
      </c>
      <c r="D74" s="14">
        <v>3</v>
      </c>
      <c r="E74" s="451"/>
    </row>
    <row r="75" spans="1:15" s="2" customFormat="1" ht="25.1" customHeight="1" x14ac:dyDescent="0.55000000000000004">
      <c r="A75" s="446" ph="1"/>
      <c r="B75" s="449" ph="1"/>
      <c r="C75" s="15" t="s" ph="1">
        <v>77</v>
      </c>
      <c r="D75" s="16">
        <v>4</v>
      </c>
      <c r="E75" s="451"/>
    </row>
    <row r="76" spans="1:15" s="2" customFormat="1" ht="25.1" customHeight="1" x14ac:dyDescent="0.55000000000000004">
      <c r="A76" s="446" ph="1"/>
      <c r="B76" s="449" t="s" ph="1">
        <v>78</v>
      </c>
      <c r="C76" s="17" t="s" ph="1">
        <v>79</v>
      </c>
      <c r="D76" s="18">
        <v>1</v>
      </c>
      <c r="E76" s="452"/>
    </row>
    <row r="77" spans="1:15" s="2" customFormat="1" ht="25.1" customHeight="1" x14ac:dyDescent="0.55000000000000004">
      <c r="A77" s="446" ph="1"/>
      <c r="B77" s="449" ph="1"/>
      <c r="C77" s="19" t="s" ph="1">
        <v>80</v>
      </c>
      <c r="D77" s="20">
        <v>2</v>
      </c>
      <c r="E77" s="452"/>
    </row>
    <row r="78" spans="1:15" s="2" customFormat="1" ht="25.1" customHeight="1" x14ac:dyDescent="0.55000000000000004">
      <c r="A78" s="446" ph="1"/>
      <c r="B78" s="449" ph="1"/>
      <c r="C78" s="19" t="s" ph="1">
        <v>81</v>
      </c>
      <c r="D78" s="20">
        <v>3</v>
      </c>
      <c r="E78" s="452"/>
    </row>
    <row r="79" spans="1:15" s="2" customFormat="1" ht="25.1" customHeight="1" x14ac:dyDescent="0.55000000000000004">
      <c r="A79" s="446" ph="1"/>
      <c r="B79" s="449" ph="1"/>
      <c r="C79" s="21" t="s" ph="1">
        <v>82</v>
      </c>
      <c r="D79" s="16">
        <v>4</v>
      </c>
      <c r="E79" s="452"/>
    </row>
    <row r="80" spans="1:15" s="2" customFormat="1" ht="25.1" customHeight="1" x14ac:dyDescent="0.55000000000000004">
      <c r="A80" s="446" ph="1"/>
      <c r="B80" s="449" t="s" ph="1">
        <v>83</v>
      </c>
      <c r="C80" s="17" t="s" ph="1">
        <v>84</v>
      </c>
      <c r="D80" s="18">
        <v>1</v>
      </c>
      <c r="E80" s="452"/>
    </row>
    <row r="81" spans="1:5" s="2" customFormat="1" ht="25.1" customHeight="1" x14ac:dyDescent="0.55000000000000004">
      <c r="A81" s="446" ph="1"/>
      <c r="B81" s="449" ph="1"/>
      <c r="C81" s="19" t="s" ph="1">
        <v>85</v>
      </c>
      <c r="D81" s="20">
        <v>2</v>
      </c>
      <c r="E81" s="452"/>
    </row>
    <row r="82" spans="1:5" s="2" customFormat="1" ht="25.1" customHeight="1" x14ac:dyDescent="0.55000000000000004">
      <c r="A82" s="446" ph="1"/>
      <c r="B82" s="449" ph="1"/>
      <c r="C82" s="22" t="s" ph="1">
        <v>86</v>
      </c>
      <c r="D82" s="20">
        <v>3</v>
      </c>
      <c r="E82" s="452"/>
    </row>
    <row r="83" spans="1:5" s="2" customFormat="1" ht="25.1" customHeight="1" x14ac:dyDescent="0.55000000000000004">
      <c r="A83" s="446" ph="1"/>
      <c r="B83" s="449" ph="1"/>
      <c r="C83" s="23" t="s" ph="1">
        <v>87</v>
      </c>
      <c r="D83" s="16">
        <v>4</v>
      </c>
      <c r="E83" s="452"/>
    </row>
    <row r="84" spans="1:5" s="2" customFormat="1" ht="25.1" customHeight="1" x14ac:dyDescent="0.55000000000000004">
      <c r="A84" s="446" ph="1"/>
      <c r="B84" s="449" t="s" ph="1">
        <v>88</v>
      </c>
      <c r="C84" s="24" t="s" ph="1">
        <v>89</v>
      </c>
      <c r="D84" s="18">
        <v>1</v>
      </c>
      <c r="E84" s="452"/>
    </row>
    <row r="85" spans="1:5" s="2" customFormat="1" ht="25.1" customHeight="1" x14ac:dyDescent="0.55000000000000004">
      <c r="A85" s="446" ph="1"/>
      <c r="B85" s="449" ph="1"/>
      <c r="C85" s="22" t="s" ph="1">
        <v>90</v>
      </c>
      <c r="D85" s="20">
        <v>2</v>
      </c>
      <c r="E85" s="452"/>
    </row>
    <row r="86" spans="1:5" s="2" customFormat="1" ht="25.1" customHeight="1" x14ac:dyDescent="0.55000000000000004">
      <c r="A86" s="446" ph="1"/>
      <c r="B86" s="449" ph="1"/>
      <c r="C86" s="22" t="s" ph="1">
        <v>91</v>
      </c>
      <c r="D86" s="20">
        <v>3</v>
      </c>
      <c r="E86" s="452"/>
    </row>
    <row r="87" spans="1:5" s="2" customFormat="1" ht="25.1" customHeight="1" x14ac:dyDescent="0.55000000000000004">
      <c r="A87" s="446" ph="1"/>
      <c r="B87" s="449" ph="1"/>
      <c r="C87" s="23" t="s" ph="1">
        <v>92</v>
      </c>
      <c r="D87" s="16">
        <v>4</v>
      </c>
      <c r="E87" s="452"/>
    </row>
    <row r="88" spans="1:5" s="2" customFormat="1" ht="25.1" customHeight="1" x14ac:dyDescent="0.55000000000000004">
      <c r="A88" s="446" ph="1"/>
      <c r="B88" s="449" t="s" ph="1">
        <v>93</v>
      </c>
      <c r="C88" s="24" t="s" ph="1">
        <v>94</v>
      </c>
      <c r="D88" s="18">
        <v>1</v>
      </c>
      <c r="E88" s="452"/>
    </row>
    <row r="89" spans="1:5" s="2" customFormat="1" ht="25.1" customHeight="1" x14ac:dyDescent="0.55000000000000004">
      <c r="A89" s="446" ph="1"/>
      <c r="B89" s="449" ph="1"/>
      <c r="C89" s="25" t="s" ph="1">
        <v>95</v>
      </c>
      <c r="D89" s="13">
        <v>2</v>
      </c>
      <c r="E89" s="452"/>
    </row>
    <row r="90" spans="1:5" s="2" customFormat="1" ht="25.1" customHeight="1" x14ac:dyDescent="0.55000000000000004">
      <c r="A90" s="446" ph="1"/>
      <c r="B90" s="449" ph="1"/>
      <c r="C90" s="19" t="s" ph="1">
        <v>96</v>
      </c>
      <c r="D90" s="14">
        <v>3</v>
      </c>
      <c r="E90" s="452"/>
    </row>
    <row r="91" spans="1:5" s="2" customFormat="1" ht="25.1" customHeight="1" thickBot="1" x14ac:dyDescent="0.6">
      <c r="A91" s="447" ph="1"/>
      <c r="B91" s="455" ph="1"/>
      <c r="C91" s="26" t="s" ph="1">
        <v>97</v>
      </c>
      <c r="D91" s="27">
        <v>4</v>
      </c>
      <c r="E91" s="456"/>
    </row>
    <row r="92" spans="1:5" s="2" customFormat="1" ht="20.25" customHeight="1" thickBot="1" x14ac:dyDescent="0.55000000000000004">
      <c r="A92" s="6" t="s">
        <v>67</v>
      </c>
      <c r="B92" s="28" t="s">
        <v>68</v>
      </c>
      <c r="C92" s="7" t="s">
        <v>69</v>
      </c>
      <c r="D92" s="8" t="s">
        <v>98</v>
      </c>
      <c r="E92" s="9" t="s">
        <v>99</v>
      </c>
    </row>
    <row r="93" spans="1:5" s="2" customFormat="1" ht="25.1" customHeight="1" thickTop="1" x14ac:dyDescent="0.55000000000000004">
      <c r="A93" s="445" t="s" ph="1">
        <v>100</v>
      </c>
      <c r="B93" s="463" t="s" ph="1">
        <v>101</v>
      </c>
      <c r="C93" s="25" t="s" ph="1">
        <v>102</v>
      </c>
      <c r="D93" s="11">
        <v>1</v>
      </c>
      <c r="E93" s="464"/>
    </row>
    <row r="94" spans="1:5" s="2" customFormat="1" ht="25.1" customHeight="1" x14ac:dyDescent="0.55000000000000004">
      <c r="A94" s="446" ph="1"/>
      <c r="B94" s="449" ph="1"/>
      <c r="C94" s="19" t="s" ph="1">
        <v>103</v>
      </c>
      <c r="D94" s="13">
        <v>2</v>
      </c>
      <c r="E94" s="452"/>
    </row>
    <row r="95" spans="1:5" s="2" customFormat="1" ht="25.1" customHeight="1" x14ac:dyDescent="0.55000000000000004">
      <c r="A95" s="446" ph="1"/>
      <c r="B95" s="449" ph="1"/>
      <c r="C95" s="19" t="s" ph="1">
        <v>104</v>
      </c>
      <c r="D95" s="14">
        <v>3</v>
      </c>
      <c r="E95" s="452"/>
    </row>
    <row r="96" spans="1:5" s="2" customFormat="1" ht="25.1" customHeight="1" x14ac:dyDescent="0.55000000000000004">
      <c r="A96" s="446" ph="1"/>
      <c r="B96" s="449" ph="1"/>
      <c r="C96" s="21" t="s" ph="1">
        <v>105</v>
      </c>
      <c r="D96" s="16">
        <v>4</v>
      </c>
      <c r="E96" s="452"/>
    </row>
    <row r="97" spans="1:7" s="2" customFormat="1" ht="25.1" customHeight="1" x14ac:dyDescent="0.55000000000000004">
      <c r="A97" s="446" ph="1"/>
      <c r="B97" s="449" t="s" ph="1">
        <v>106</v>
      </c>
      <c r="C97" s="24" t="s" ph="1">
        <v>107</v>
      </c>
      <c r="D97" s="29">
        <v>1</v>
      </c>
      <c r="E97" s="452"/>
    </row>
    <row r="98" spans="1:7" s="2" customFormat="1" ht="25.1" customHeight="1" x14ac:dyDescent="0.55000000000000004">
      <c r="A98" s="446" ph="1"/>
      <c r="B98" s="449" ph="1"/>
      <c r="C98" s="30" t="s" ph="1">
        <v>108</v>
      </c>
      <c r="D98" s="13">
        <v>2</v>
      </c>
      <c r="E98" s="452"/>
    </row>
    <row r="99" spans="1:7" s="2" customFormat="1" ht="25.1" customHeight="1" x14ac:dyDescent="0.55000000000000004">
      <c r="A99" s="446" ph="1"/>
      <c r="B99" s="449" ph="1"/>
      <c r="C99" s="31" t="s" ph="1">
        <v>109</v>
      </c>
      <c r="D99" s="14">
        <v>3</v>
      </c>
      <c r="E99" s="452"/>
    </row>
    <row r="100" spans="1:7" s="2" customFormat="1" ht="25.1" customHeight="1" x14ac:dyDescent="0.55000000000000004">
      <c r="A100" s="446" ph="1"/>
      <c r="B100" s="449" ph="1"/>
      <c r="C100" s="32" t="s" ph="1">
        <v>110</v>
      </c>
      <c r="D100" s="16">
        <v>4</v>
      </c>
      <c r="E100" s="452"/>
    </row>
    <row r="101" spans="1:7" s="2" customFormat="1" ht="25.1" customHeight="1" x14ac:dyDescent="0.55000000000000004">
      <c r="A101" s="446" ph="1"/>
      <c r="B101" s="449" t="s" ph="1">
        <v>111</v>
      </c>
      <c r="C101" s="17" t="s" ph="1">
        <v>112</v>
      </c>
      <c r="D101" s="29">
        <v>1</v>
      </c>
      <c r="E101" s="452"/>
    </row>
    <row r="102" spans="1:7" s="2" customFormat="1" ht="25.1" customHeight="1" x14ac:dyDescent="0.55000000000000004">
      <c r="A102" s="446" ph="1"/>
      <c r="B102" s="449" ph="1"/>
      <c r="C102" s="12" t="s" ph="1">
        <v>113</v>
      </c>
      <c r="D102" s="13">
        <v>2</v>
      </c>
      <c r="E102" s="452"/>
    </row>
    <row r="103" spans="1:7" s="2" customFormat="1" ht="25.1" customHeight="1" x14ac:dyDescent="0.55000000000000004">
      <c r="A103" s="446" ph="1"/>
      <c r="B103" s="449" ph="1"/>
      <c r="C103" s="12" t="s" ph="1">
        <v>114</v>
      </c>
      <c r="D103" s="14">
        <v>3</v>
      </c>
      <c r="E103" s="452"/>
    </row>
    <row r="104" spans="1:7" s="2" customFormat="1" ht="25.1" customHeight="1" x14ac:dyDescent="0.55000000000000004">
      <c r="A104" s="446" ph="1"/>
      <c r="B104" s="449" ph="1"/>
      <c r="C104" s="15" t="s" ph="1">
        <v>115</v>
      </c>
      <c r="D104" s="16">
        <v>4</v>
      </c>
      <c r="E104" s="452"/>
    </row>
    <row r="105" spans="1:7" s="2" customFormat="1" ht="25.1" customHeight="1" x14ac:dyDescent="0.55000000000000004">
      <c r="A105" s="446" ph="1"/>
      <c r="B105" s="449" t="s" ph="1">
        <v>116</v>
      </c>
      <c r="C105" s="17" t="s" ph="1">
        <v>117</v>
      </c>
      <c r="D105" s="29">
        <v>1</v>
      </c>
      <c r="E105" s="452"/>
    </row>
    <row r="106" spans="1:7" s="2" customFormat="1" ht="25.1" customHeight="1" x14ac:dyDescent="0.55000000000000004">
      <c r="A106" s="446" ph="1"/>
      <c r="B106" s="449" ph="1"/>
      <c r="C106" s="19" t="s" ph="1">
        <v>118</v>
      </c>
      <c r="D106" s="13">
        <v>2</v>
      </c>
      <c r="E106" s="452"/>
    </row>
    <row r="107" spans="1:7" s="2" customFormat="1" ht="25.1" customHeight="1" x14ac:dyDescent="0.55000000000000004">
      <c r="A107" s="446" ph="1"/>
      <c r="B107" s="449" ph="1"/>
      <c r="C107" s="19" t="s" ph="1">
        <v>119</v>
      </c>
      <c r="D107" s="14">
        <v>3</v>
      </c>
      <c r="E107" s="452"/>
    </row>
    <row r="108" spans="1:7" s="2" customFormat="1" ht="25.1" customHeight="1" x14ac:dyDescent="0.55000000000000004">
      <c r="A108" s="446" ph="1"/>
      <c r="B108" s="449" ph="1"/>
      <c r="C108" s="21" t="s" ph="1">
        <v>120</v>
      </c>
      <c r="D108" s="16">
        <v>4</v>
      </c>
      <c r="E108" s="452"/>
    </row>
    <row r="109" spans="1:7" s="2" customFormat="1" ht="25.1" customHeight="1" x14ac:dyDescent="0.55000000000000004">
      <c r="A109" s="446" ph="1"/>
      <c r="B109" s="449" t="s" ph="1">
        <v>121</v>
      </c>
      <c r="C109" s="24" t="s" ph="1">
        <v>122</v>
      </c>
      <c r="D109" s="29">
        <v>1</v>
      </c>
      <c r="E109" s="452"/>
    </row>
    <row r="110" spans="1:7" s="2" customFormat="1" ht="25.1" customHeight="1" x14ac:dyDescent="0.55000000000000004">
      <c r="A110" s="446" ph="1"/>
      <c r="B110" s="449" ph="1"/>
      <c r="C110" s="31" t="s" ph="1">
        <v>123</v>
      </c>
      <c r="D110" s="13">
        <v>2</v>
      </c>
      <c r="E110" s="452"/>
      <c r="G110" s="2" ph="1"/>
    </row>
    <row r="111" spans="1:7" s="2" customFormat="1" ht="25.1" customHeight="1" x14ac:dyDescent="0.55000000000000004">
      <c r="A111" s="446" ph="1"/>
      <c r="B111" s="449" ph="1"/>
      <c r="C111" s="30" t="s" ph="1">
        <v>124</v>
      </c>
      <c r="D111" s="14">
        <v>3</v>
      </c>
      <c r="E111" s="452"/>
    </row>
    <row r="112" spans="1:7" s="2" customFormat="1" ht="25.1" customHeight="1" x14ac:dyDescent="0.55000000000000004">
      <c r="A112" s="446" ph="1"/>
      <c r="B112" s="449" ph="1"/>
      <c r="C112" s="15" t="s" ph="1">
        <v>125</v>
      </c>
      <c r="D112" s="16">
        <v>4</v>
      </c>
      <c r="E112" s="452"/>
    </row>
    <row r="113" spans="1:5" s="2" customFormat="1" ht="25.1" customHeight="1" x14ac:dyDescent="0.55000000000000004">
      <c r="A113" s="446" ph="1"/>
      <c r="B113" s="457" t="s" ph="1">
        <v>126</v>
      </c>
      <c r="C113" s="17" t="s" ph="1">
        <v>127</v>
      </c>
      <c r="D113" s="29">
        <v>1</v>
      </c>
      <c r="E113" s="460"/>
    </row>
    <row r="114" spans="1:5" s="2" customFormat="1" ht="25.1" customHeight="1" x14ac:dyDescent="0.55000000000000004">
      <c r="A114" s="446" ph="1"/>
      <c r="B114" s="458" ph="1"/>
      <c r="C114" s="31" t="s" ph="1">
        <v>128</v>
      </c>
      <c r="D114" s="13">
        <v>2</v>
      </c>
      <c r="E114" s="461"/>
    </row>
    <row r="115" spans="1:5" s="2" customFormat="1" ht="25.1" customHeight="1" x14ac:dyDescent="0.55000000000000004">
      <c r="A115" s="446" ph="1"/>
      <c r="B115" s="458" ph="1"/>
      <c r="C115" s="30" t="s" ph="1">
        <v>129</v>
      </c>
      <c r="D115" s="14">
        <v>3</v>
      </c>
      <c r="E115" s="461"/>
    </row>
    <row r="116" spans="1:5" s="2" customFormat="1" ht="25.1" customHeight="1" thickBot="1" x14ac:dyDescent="0.6">
      <c r="A116" s="447" ph="1"/>
      <c r="B116" s="459" ph="1"/>
      <c r="C116" s="33" t="s" ph="1">
        <v>130</v>
      </c>
      <c r="D116" s="27">
        <v>4</v>
      </c>
      <c r="E116" s="462"/>
    </row>
    <row r="117" spans="1:5" s="2" customFormat="1" ht="20.25" customHeight="1" thickBot="1" x14ac:dyDescent="0.55000000000000004">
      <c r="A117" s="6" t="s">
        <v>67</v>
      </c>
      <c r="B117" s="28" t="s">
        <v>68</v>
      </c>
      <c r="C117" s="7" t="s">
        <v>69</v>
      </c>
      <c r="D117" s="8" t="s">
        <v>98</v>
      </c>
      <c r="E117" s="9" t="s">
        <v>99</v>
      </c>
    </row>
    <row r="118" spans="1:5" s="2" customFormat="1" ht="25.1" customHeight="1" thickTop="1" x14ac:dyDescent="0.55000000000000004">
      <c r="A118" s="445" t="s" ph="1">
        <v>131</v>
      </c>
      <c r="B118" s="463" t="s">
        <v>132</v>
      </c>
      <c r="C118" s="25" t="s" ph="1">
        <v>133</v>
      </c>
      <c r="D118" s="11">
        <v>1</v>
      </c>
      <c r="E118" s="464"/>
    </row>
    <row r="119" spans="1:5" s="2" customFormat="1" ht="25.1" customHeight="1" x14ac:dyDescent="0.55000000000000004">
      <c r="A119" s="446" ph="1"/>
      <c r="B119" s="449"/>
      <c r="C119" s="19" t="s" ph="1">
        <v>134</v>
      </c>
      <c r="D119" s="13">
        <v>2</v>
      </c>
      <c r="E119" s="452"/>
    </row>
    <row r="120" spans="1:5" s="2" customFormat="1" ht="25.1" customHeight="1" x14ac:dyDescent="0.55000000000000004">
      <c r="A120" s="446" ph="1"/>
      <c r="B120" s="449"/>
      <c r="C120" s="19" t="s" ph="1">
        <v>135</v>
      </c>
      <c r="D120" s="14">
        <v>3</v>
      </c>
      <c r="E120" s="452"/>
    </row>
    <row r="121" spans="1:5" s="2" customFormat="1" ht="25.1" customHeight="1" x14ac:dyDescent="0.55000000000000004">
      <c r="A121" s="446" ph="1"/>
      <c r="B121" s="449"/>
      <c r="C121" s="34" t="s" ph="1">
        <v>136</v>
      </c>
      <c r="D121" s="16">
        <v>4</v>
      </c>
      <c r="E121" s="452"/>
    </row>
    <row r="122" spans="1:5" s="2" customFormat="1" ht="25.1" customHeight="1" x14ac:dyDescent="0.55000000000000004">
      <c r="A122" s="446" ph="1"/>
      <c r="B122" s="449" t="s" ph="1">
        <v>137</v>
      </c>
      <c r="C122" s="24" t="s" ph="1">
        <v>138</v>
      </c>
      <c r="D122" s="29">
        <v>1</v>
      </c>
      <c r="E122" s="452"/>
    </row>
    <row r="123" spans="1:5" s="2" customFormat="1" ht="25.1" customHeight="1" x14ac:dyDescent="0.55000000000000004">
      <c r="A123" s="446" ph="1"/>
      <c r="B123" s="449" ph="1"/>
      <c r="C123" s="25" t="s" ph="1">
        <v>139</v>
      </c>
      <c r="D123" s="13">
        <v>2</v>
      </c>
      <c r="E123" s="452"/>
    </row>
    <row r="124" spans="1:5" s="2" customFormat="1" ht="25.1" customHeight="1" x14ac:dyDescent="0.55000000000000004">
      <c r="A124" s="446" ph="1"/>
      <c r="B124" s="449" ph="1"/>
      <c r="C124" s="22" t="s" ph="1">
        <v>140</v>
      </c>
      <c r="D124" s="14">
        <v>3</v>
      </c>
      <c r="E124" s="452"/>
    </row>
    <row r="125" spans="1:5" s="2" customFormat="1" ht="25.1" customHeight="1" x14ac:dyDescent="0.55000000000000004">
      <c r="A125" s="446" ph="1"/>
      <c r="B125" s="449" ph="1"/>
      <c r="C125" s="35" t="s" ph="1">
        <v>141</v>
      </c>
      <c r="D125" s="16">
        <v>4</v>
      </c>
      <c r="E125" s="452"/>
    </row>
    <row r="126" spans="1:5" s="2" customFormat="1" ht="25.1" customHeight="1" x14ac:dyDescent="0.55000000000000004">
      <c r="A126" s="446" ph="1"/>
      <c r="B126" s="449" t="s" ph="1">
        <v>142</v>
      </c>
      <c r="C126" s="17" t="s" ph="1">
        <v>143</v>
      </c>
      <c r="D126" s="29">
        <v>1</v>
      </c>
      <c r="E126" s="452"/>
    </row>
    <row r="127" spans="1:5" s="2" customFormat="1" ht="25.1" customHeight="1" x14ac:dyDescent="0.55000000000000004">
      <c r="A127" s="446" ph="1"/>
      <c r="B127" s="449" ph="1"/>
      <c r="C127" s="19" t="s" ph="1">
        <v>144</v>
      </c>
      <c r="D127" s="13">
        <v>2</v>
      </c>
      <c r="E127" s="452"/>
    </row>
    <row r="128" spans="1:5" s="2" customFormat="1" ht="25.1" customHeight="1" x14ac:dyDescent="0.55000000000000004">
      <c r="A128" s="446" ph="1"/>
      <c r="B128" s="449" ph="1"/>
      <c r="C128" s="19" t="s" ph="1">
        <v>145</v>
      </c>
      <c r="D128" s="14">
        <v>3</v>
      </c>
      <c r="E128" s="452"/>
    </row>
    <row r="129" spans="1:5" s="2" customFormat="1" ht="25.1" customHeight="1" x14ac:dyDescent="0.55000000000000004">
      <c r="A129" s="446" ph="1"/>
      <c r="B129" s="449" ph="1"/>
      <c r="C129" s="21" t="s" ph="1">
        <v>146</v>
      </c>
      <c r="D129" s="16">
        <v>4</v>
      </c>
      <c r="E129" s="452"/>
    </row>
    <row r="130" spans="1:5" s="2" customFormat="1" ht="25.1" customHeight="1" x14ac:dyDescent="0.55000000000000004">
      <c r="A130" s="446" ph="1"/>
      <c r="B130" s="449" t="s" ph="1">
        <v>147</v>
      </c>
      <c r="C130" s="24" t="s" ph="1">
        <v>148</v>
      </c>
      <c r="D130" s="29">
        <v>1</v>
      </c>
      <c r="E130" s="452"/>
    </row>
    <row r="131" spans="1:5" s="2" customFormat="1" ht="25.1" customHeight="1" x14ac:dyDescent="0.55000000000000004">
      <c r="A131" s="446" ph="1"/>
      <c r="B131" s="449" ph="1"/>
      <c r="C131" s="36" t="s" ph="1">
        <v>149</v>
      </c>
      <c r="D131" s="13">
        <v>2</v>
      </c>
      <c r="E131" s="452"/>
    </row>
    <row r="132" spans="1:5" s="2" customFormat="1" ht="25.1" customHeight="1" x14ac:dyDescent="0.55000000000000004">
      <c r="A132" s="446" ph="1"/>
      <c r="B132" s="449" ph="1"/>
      <c r="C132" s="37" t="s" ph="1">
        <v>150</v>
      </c>
      <c r="D132" s="14">
        <v>3</v>
      </c>
      <c r="E132" s="452"/>
    </row>
    <row r="133" spans="1:5" s="2" customFormat="1" ht="25.1" customHeight="1" x14ac:dyDescent="0.55000000000000004">
      <c r="A133" s="446" ph="1"/>
      <c r="B133" s="449" ph="1"/>
      <c r="C133" s="35" t="s" ph="1">
        <v>151</v>
      </c>
      <c r="D133" s="16">
        <v>4</v>
      </c>
      <c r="E133" s="452"/>
    </row>
    <row r="134" spans="1:5" s="2" customFormat="1" ht="25.1" customHeight="1" x14ac:dyDescent="0.55000000000000004">
      <c r="A134" s="446" ph="1"/>
      <c r="B134" s="449" t="s" ph="1">
        <v>152</v>
      </c>
      <c r="C134" s="24" t="s" ph="1">
        <v>153</v>
      </c>
      <c r="D134" s="29">
        <v>1</v>
      </c>
      <c r="E134" s="452"/>
    </row>
    <row r="135" spans="1:5" s="2" customFormat="1" ht="25.1" customHeight="1" x14ac:dyDescent="0.55000000000000004">
      <c r="A135" s="446" ph="1"/>
      <c r="B135" s="449" ph="1"/>
      <c r="C135" s="25" t="s" ph="1">
        <v>154</v>
      </c>
      <c r="D135" s="13">
        <v>2</v>
      </c>
      <c r="E135" s="452"/>
    </row>
    <row r="136" spans="1:5" s="2" customFormat="1" ht="25.1" customHeight="1" x14ac:dyDescent="0.55000000000000004">
      <c r="A136" s="446" ph="1"/>
      <c r="B136" s="449" ph="1"/>
      <c r="C136" s="19" t="s" ph="1">
        <v>155</v>
      </c>
      <c r="D136" s="14">
        <v>3</v>
      </c>
      <c r="E136" s="452"/>
    </row>
    <row r="137" spans="1:5" s="2" customFormat="1" ht="25.1" customHeight="1" x14ac:dyDescent="0.55000000000000004">
      <c r="A137" s="446" ph="1"/>
      <c r="B137" s="457" ph="1"/>
      <c r="C137" s="21" t="s" ph="1">
        <v>156</v>
      </c>
      <c r="D137" s="16">
        <v>4</v>
      </c>
      <c r="E137" s="460"/>
    </row>
    <row r="138" spans="1:5" s="2" customFormat="1" ht="25.1" customHeight="1" x14ac:dyDescent="0.55000000000000004">
      <c r="A138" s="446" ph="1"/>
      <c r="B138" s="449" t="s" ph="1">
        <v>157</v>
      </c>
      <c r="C138" s="24" t="s" ph="1">
        <v>158</v>
      </c>
      <c r="D138" s="29">
        <v>1</v>
      </c>
      <c r="E138" s="452"/>
    </row>
    <row r="139" spans="1:5" s="2" customFormat="1" ht="25.1" customHeight="1" x14ac:dyDescent="0.55000000000000004">
      <c r="A139" s="446" ph="1"/>
      <c r="B139" s="449" ph="1"/>
      <c r="C139" s="25" t="s" ph="1">
        <v>159</v>
      </c>
      <c r="D139" s="13">
        <v>2</v>
      </c>
      <c r="E139" s="452"/>
    </row>
    <row r="140" spans="1:5" s="2" customFormat="1" ht="25.1" customHeight="1" x14ac:dyDescent="0.55000000000000004">
      <c r="A140" s="446" ph="1"/>
      <c r="B140" s="449" ph="1"/>
      <c r="C140" s="22" t="s" ph="1">
        <v>160</v>
      </c>
      <c r="D140" s="14">
        <v>3</v>
      </c>
      <c r="E140" s="452"/>
    </row>
    <row r="141" spans="1:5" s="2" customFormat="1" ht="25.1" customHeight="1" thickBot="1" x14ac:dyDescent="0.6">
      <c r="A141" s="447" ph="1"/>
      <c r="B141" s="455" ph="1"/>
      <c r="C141" s="38" t="s" ph="1">
        <v>161</v>
      </c>
      <c r="D141" s="27">
        <v>4</v>
      </c>
      <c r="E141" s="456"/>
    </row>
    <row r="142" spans="1:5" s="2" customFormat="1" ht="20.25" customHeight="1" thickBot="1" x14ac:dyDescent="0.55000000000000004">
      <c r="A142" s="6" t="s">
        <v>67</v>
      </c>
      <c r="B142" s="28" t="s">
        <v>68</v>
      </c>
      <c r="C142" s="7" t="s">
        <v>69</v>
      </c>
      <c r="D142" s="8" t="s">
        <v>98</v>
      </c>
      <c r="E142" s="9" t="s">
        <v>99</v>
      </c>
    </row>
    <row r="143" spans="1:5" s="2" customFormat="1" ht="25.1" customHeight="1" thickTop="1" x14ac:dyDescent="0.55000000000000004">
      <c r="A143" s="491" t="s" ph="1">
        <v>162</v>
      </c>
      <c r="B143" s="458" t="s" ph="1">
        <v>163</v>
      </c>
      <c r="C143" s="25" t="s" ph="1">
        <v>164</v>
      </c>
      <c r="D143" s="11">
        <v>1</v>
      </c>
      <c r="E143" s="461"/>
    </row>
    <row r="144" spans="1:5" s="2" customFormat="1" ht="25.1" customHeight="1" x14ac:dyDescent="0.55000000000000004">
      <c r="A144" s="446" ph="1"/>
      <c r="B144" s="458" ph="1"/>
      <c r="C144" s="19" t="s" ph="1">
        <v>165</v>
      </c>
      <c r="D144" s="13">
        <v>2</v>
      </c>
      <c r="E144" s="461"/>
    </row>
    <row r="145" spans="1:5" s="2" customFormat="1" ht="25.1" customHeight="1" x14ac:dyDescent="0.55000000000000004">
      <c r="A145" s="446" ph="1"/>
      <c r="B145" s="458" ph="1"/>
      <c r="C145" s="19" t="s" ph="1">
        <v>166</v>
      </c>
      <c r="D145" s="14">
        <v>3</v>
      </c>
      <c r="E145" s="461"/>
    </row>
    <row r="146" spans="1:5" s="2" customFormat="1" ht="25.1" customHeight="1" x14ac:dyDescent="0.55000000000000004">
      <c r="A146" s="446" ph="1"/>
      <c r="B146" s="463" ph="1"/>
      <c r="C146" s="21" t="s" ph="1">
        <v>167</v>
      </c>
      <c r="D146" s="16">
        <v>4</v>
      </c>
      <c r="E146" s="464"/>
    </row>
    <row r="147" spans="1:5" s="2" customFormat="1" ht="25.1" customHeight="1" x14ac:dyDescent="0.55000000000000004">
      <c r="A147" s="446" ph="1"/>
      <c r="B147" s="457" t="s" ph="1">
        <v>168</v>
      </c>
      <c r="C147" s="17" t="s" ph="1">
        <v>169</v>
      </c>
      <c r="D147" s="29">
        <v>1</v>
      </c>
      <c r="E147" s="460"/>
    </row>
    <row r="148" spans="1:5" s="2" customFormat="1" ht="25.1" customHeight="1" x14ac:dyDescent="0.55000000000000004">
      <c r="A148" s="446" ph="1"/>
      <c r="B148" s="458" ph="1"/>
      <c r="C148" s="19" t="s" ph="1">
        <v>170</v>
      </c>
      <c r="D148" s="13">
        <v>2</v>
      </c>
      <c r="E148" s="461"/>
    </row>
    <row r="149" spans="1:5" s="2" customFormat="1" ht="25.1" customHeight="1" x14ac:dyDescent="0.55000000000000004">
      <c r="A149" s="446" ph="1"/>
      <c r="B149" s="458" ph="1"/>
      <c r="C149" s="19" t="s" ph="1">
        <v>171</v>
      </c>
      <c r="D149" s="14">
        <v>3</v>
      </c>
      <c r="E149" s="461"/>
    </row>
    <row r="150" spans="1:5" s="2" customFormat="1" ht="25.1" customHeight="1" x14ac:dyDescent="0.55000000000000004">
      <c r="A150" s="446" ph="1"/>
      <c r="B150" s="463" ph="1"/>
      <c r="C150" s="21" t="s" ph="1">
        <v>172</v>
      </c>
      <c r="D150" s="16">
        <v>4</v>
      </c>
      <c r="E150" s="464"/>
    </row>
    <row r="151" spans="1:5" s="2" customFormat="1" ht="25.1" customHeight="1" x14ac:dyDescent="0.55000000000000004">
      <c r="A151" s="446" ph="1"/>
      <c r="B151" s="457" t="s" ph="1">
        <v>173</v>
      </c>
      <c r="C151" s="17" t="s" ph="1">
        <v>174</v>
      </c>
      <c r="D151" s="29">
        <v>1</v>
      </c>
      <c r="E151" s="460"/>
    </row>
    <row r="152" spans="1:5" s="2" customFormat="1" ht="25.1" customHeight="1" x14ac:dyDescent="0.55000000000000004">
      <c r="A152" s="446" ph="1"/>
      <c r="B152" s="458" ph="1"/>
      <c r="C152" s="22" t="s" ph="1">
        <v>175</v>
      </c>
      <c r="D152" s="13">
        <v>2</v>
      </c>
      <c r="E152" s="461"/>
    </row>
    <row r="153" spans="1:5" s="2" customFormat="1" ht="25.1" customHeight="1" x14ac:dyDescent="0.55000000000000004">
      <c r="A153" s="446" ph="1"/>
      <c r="B153" s="458" ph="1"/>
      <c r="C153" s="22" t="s" ph="1">
        <v>176</v>
      </c>
      <c r="D153" s="14">
        <v>3</v>
      </c>
      <c r="E153" s="461"/>
    </row>
    <row r="154" spans="1:5" s="2" customFormat="1" ht="25.1" customHeight="1" x14ac:dyDescent="0.55000000000000004">
      <c r="A154" s="446" ph="1"/>
      <c r="B154" s="463" ph="1"/>
      <c r="C154" s="23" t="s" ph="1">
        <v>177</v>
      </c>
      <c r="D154" s="16">
        <v>4</v>
      </c>
      <c r="E154" s="464"/>
    </row>
    <row r="155" spans="1:5" s="2" customFormat="1" ht="25.1" customHeight="1" x14ac:dyDescent="0.55000000000000004">
      <c r="A155" s="446" ph="1"/>
      <c r="B155" s="457" t="s" ph="1">
        <v>178</v>
      </c>
      <c r="C155" s="17" t="s" ph="1">
        <v>179</v>
      </c>
      <c r="D155" s="29">
        <v>1</v>
      </c>
      <c r="E155" s="460"/>
    </row>
    <row r="156" spans="1:5" s="2" customFormat="1" ht="25.1" customHeight="1" x14ac:dyDescent="0.55000000000000004">
      <c r="A156" s="446" ph="1"/>
      <c r="B156" s="458" ph="1"/>
      <c r="C156" s="22" t="s" ph="1">
        <v>180</v>
      </c>
      <c r="D156" s="13">
        <v>2</v>
      </c>
      <c r="E156" s="461"/>
    </row>
    <row r="157" spans="1:5" s="2" customFormat="1" ht="25.1" customHeight="1" x14ac:dyDescent="0.55000000000000004">
      <c r="A157" s="446" ph="1"/>
      <c r="B157" s="458" ph="1"/>
      <c r="C157" s="22" t="s" ph="1">
        <v>181</v>
      </c>
      <c r="D157" s="14">
        <v>3</v>
      </c>
      <c r="E157" s="461"/>
    </row>
    <row r="158" spans="1:5" s="2" customFormat="1" ht="25.1" customHeight="1" x14ac:dyDescent="0.55000000000000004">
      <c r="A158" s="446" ph="1"/>
      <c r="B158" s="463" ph="1"/>
      <c r="C158" s="23" t="s" ph="1">
        <v>182</v>
      </c>
      <c r="D158" s="16">
        <v>4</v>
      </c>
      <c r="E158" s="464"/>
    </row>
    <row r="159" spans="1:5" s="2" customFormat="1" ht="25.1" customHeight="1" x14ac:dyDescent="0.55000000000000004">
      <c r="A159" s="446" ph="1"/>
      <c r="B159" s="468" t="s" ph="1">
        <v>183</v>
      </c>
      <c r="C159" s="39" t="s" ph="1">
        <v>184</v>
      </c>
      <c r="D159" s="29">
        <v>1</v>
      </c>
      <c r="E159" s="492"/>
    </row>
    <row r="160" spans="1:5" s="2" customFormat="1" ht="25.1" customHeight="1" x14ac:dyDescent="0.55000000000000004">
      <c r="A160" s="446" ph="1"/>
      <c r="B160" s="469" ph="1"/>
      <c r="C160" s="40" t="s" ph="1">
        <v>185</v>
      </c>
      <c r="D160" s="13">
        <v>2</v>
      </c>
      <c r="E160" s="493"/>
    </row>
    <row r="161" spans="1:5" s="2" customFormat="1" ht="25.1" customHeight="1" x14ac:dyDescent="0.55000000000000004">
      <c r="A161" s="446" ph="1"/>
      <c r="B161" s="469" ph="1"/>
      <c r="C161" s="40" t="s" ph="1">
        <v>186</v>
      </c>
      <c r="D161" s="14">
        <v>3</v>
      </c>
      <c r="E161" s="493"/>
    </row>
    <row r="162" spans="1:5" s="2" customFormat="1" ht="25.1" customHeight="1" x14ac:dyDescent="0.55000000000000004">
      <c r="A162" s="446" ph="1"/>
      <c r="B162" s="470" ph="1"/>
      <c r="C162" s="41" t="s" ph="1">
        <v>187</v>
      </c>
      <c r="D162" s="16">
        <v>4</v>
      </c>
      <c r="E162" s="494"/>
    </row>
    <row r="163" spans="1:5" s="2" customFormat="1" ht="25.1" customHeight="1" x14ac:dyDescent="0.55000000000000004">
      <c r="A163" s="446" ph="1"/>
      <c r="B163" s="468" t="s" ph="1">
        <v>188</v>
      </c>
      <c r="C163" s="39" t="s" ph="1">
        <v>189</v>
      </c>
      <c r="D163" s="29">
        <v>1</v>
      </c>
      <c r="E163" s="492"/>
    </row>
    <row r="164" spans="1:5" s="2" customFormat="1" ht="25.1" customHeight="1" x14ac:dyDescent="0.55000000000000004">
      <c r="A164" s="446" ph="1"/>
      <c r="B164" s="469" ph="1"/>
      <c r="C164" s="40" t="s" ph="1">
        <v>190</v>
      </c>
      <c r="D164" s="13">
        <v>2</v>
      </c>
      <c r="E164" s="493"/>
    </row>
    <row r="165" spans="1:5" s="2" customFormat="1" ht="25.1" customHeight="1" x14ac:dyDescent="0.55000000000000004">
      <c r="A165" s="446" ph="1"/>
      <c r="B165" s="469" ph="1"/>
      <c r="C165" s="40" t="s" ph="1">
        <v>191</v>
      </c>
      <c r="D165" s="14">
        <v>3</v>
      </c>
      <c r="E165" s="493"/>
    </row>
    <row r="166" spans="1:5" s="2" customFormat="1" ht="25.1" customHeight="1" thickBot="1" x14ac:dyDescent="0.6">
      <c r="A166" s="447" ph="1"/>
      <c r="B166" s="495" ph="1"/>
      <c r="C166" s="42" t="s" ph="1">
        <v>192</v>
      </c>
      <c r="D166" s="27">
        <v>4</v>
      </c>
      <c r="E166" s="496"/>
    </row>
    <row r="167" spans="1:5" s="2" customFormat="1" ht="20.25" customHeight="1" thickBot="1" x14ac:dyDescent="0.55000000000000004">
      <c r="A167" s="6" t="s">
        <v>67</v>
      </c>
      <c r="B167" s="28" t="s">
        <v>68</v>
      </c>
      <c r="C167" s="7" t="s">
        <v>69</v>
      </c>
      <c r="D167" s="8" t="s">
        <v>98</v>
      </c>
      <c r="E167" s="9" t="s">
        <v>99</v>
      </c>
    </row>
    <row r="168" spans="1:5" s="2" customFormat="1" ht="25.1" customHeight="1" thickTop="1" x14ac:dyDescent="0.55000000000000004">
      <c r="A168" s="465" t="s" ph="1">
        <v>193</v>
      </c>
      <c r="B168" s="466" t="s" ph="1">
        <v>194</v>
      </c>
      <c r="C168" s="10" t="s" ph="1">
        <v>195</v>
      </c>
      <c r="D168" s="11">
        <v>1</v>
      </c>
      <c r="E168" s="467"/>
    </row>
    <row r="169" spans="1:5" s="2" customFormat="1" ht="25.1" customHeight="1" x14ac:dyDescent="0.55000000000000004">
      <c r="A169" s="446" ph="1"/>
      <c r="B169" s="458" ph="1"/>
      <c r="C169" s="19" t="s" ph="1">
        <v>196</v>
      </c>
      <c r="D169" s="13">
        <v>2</v>
      </c>
      <c r="E169" s="461"/>
    </row>
    <row r="170" spans="1:5" s="2" customFormat="1" ht="25.1" customHeight="1" x14ac:dyDescent="0.55000000000000004">
      <c r="A170" s="446" ph="1"/>
      <c r="B170" s="458" ph="1"/>
      <c r="C170" s="19" t="s" ph="1">
        <v>197</v>
      </c>
      <c r="D170" s="14">
        <v>3</v>
      </c>
      <c r="E170" s="461"/>
    </row>
    <row r="171" spans="1:5" s="2" customFormat="1" ht="25.1" customHeight="1" x14ac:dyDescent="0.55000000000000004">
      <c r="A171" s="446" ph="1"/>
      <c r="B171" s="463" ph="1"/>
      <c r="C171" s="21" t="s" ph="1">
        <v>198</v>
      </c>
      <c r="D171" s="16">
        <v>4</v>
      </c>
      <c r="E171" s="464"/>
    </row>
    <row r="172" spans="1:5" ht="25.1" customHeight="1" x14ac:dyDescent="0.55000000000000004">
      <c r="A172" s="446" ph="1"/>
      <c r="B172" s="468" t="s" ph="1">
        <v>199</v>
      </c>
      <c r="C172" s="43" t="s" ph="1">
        <v>200</v>
      </c>
      <c r="D172" s="29">
        <v>1</v>
      </c>
      <c r="E172" s="460"/>
    </row>
    <row r="173" spans="1:5" ht="25.1" customHeight="1" x14ac:dyDescent="0.55000000000000004">
      <c r="A173" s="446" ph="1"/>
      <c r="B173" s="469" ph="1"/>
      <c r="C173" s="44" t="s" ph="1">
        <v>201</v>
      </c>
      <c r="D173" s="13">
        <v>2</v>
      </c>
      <c r="E173" s="461"/>
    </row>
    <row r="174" spans="1:5" ht="25.1" customHeight="1" x14ac:dyDescent="0.55000000000000004">
      <c r="A174" s="446" ph="1"/>
      <c r="B174" s="469" ph="1"/>
      <c r="C174" s="45" t="s" ph="1">
        <v>202</v>
      </c>
      <c r="D174" s="14">
        <v>3</v>
      </c>
      <c r="E174" s="461"/>
    </row>
    <row r="175" spans="1:5" ht="25.1" customHeight="1" x14ac:dyDescent="0.55000000000000004">
      <c r="A175" s="446" ph="1"/>
      <c r="B175" s="470" ph="1"/>
      <c r="C175" s="46" t="s" ph="1">
        <v>203</v>
      </c>
      <c r="D175" s="16">
        <v>4</v>
      </c>
      <c r="E175" s="464"/>
    </row>
    <row r="176" spans="1:5" ht="25.1" customHeight="1" x14ac:dyDescent="0.55000000000000004">
      <c r="A176" s="446" ph="1"/>
      <c r="B176" s="471" t="s" ph="1">
        <v>204</v>
      </c>
      <c r="C176" s="25" t="s" ph="1">
        <v>205</v>
      </c>
      <c r="D176" s="29">
        <v>1</v>
      </c>
      <c r="E176" s="474"/>
    </row>
    <row r="177" spans="1:5" ht="25.1" customHeight="1" x14ac:dyDescent="0.55000000000000004">
      <c r="A177" s="446" ph="1"/>
      <c r="B177" s="472" ph="1"/>
      <c r="C177" s="19" t="s" ph="1">
        <v>206</v>
      </c>
      <c r="D177" s="13">
        <v>2</v>
      </c>
      <c r="E177" s="475"/>
    </row>
    <row r="178" spans="1:5" ht="25.1" customHeight="1" x14ac:dyDescent="0.55000000000000004">
      <c r="A178" s="446" ph="1"/>
      <c r="B178" s="472" ph="1"/>
      <c r="C178" s="19" t="s" ph="1">
        <v>207</v>
      </c>
      <c r="D178" s="14">
        <v>3</v>
      </c>
      <c r="E178" s="475"/>
    </row>
    <row r="179" spans="1:5" ht="25.1" customHeight="1" x14ac:dyDescent="0.55000000000000004">
      <c r="A179" s="446" ph="1"/>
      <c r="B179" s="473" ph="1"/>
      <c r="C179" s="21" t="s" ph="1">
        <v>208</v>
      </c>
      <c r="D179" s="16">
        <v>4</v>
      </c>
      <c r="E179" s="476"/>
    </row>
    <row r="180" spans="1:5" ht="25.1" customHeight="1" x14ac:dyDescent="0.55000000000000004">
      <c r="A180" s="446" ph="1"/>
      <c r="B180" s="477" t="s" ph="1">
        <v>209</v>
      </c>
      <c r="C180" s="25" t="s" ph="1">
        <v>210</v>
      </c>
      <c r="D180" s="29">
        <v>1</v>
      </c>
      <c r="E180" s="480"/>
    </row>
    <row r="181" spans="1:5" ht="25.1" customHeight="1" x14ac:dyDescent="0.55000000000000004">
      <c r="A181" s="446" ph="1"/>
      <c r="B181" s="478" ph="1"/>
      <c r="C181" s="19" t="s" ph="1">
        <v>211</v>
      </c>
      <c r="D181" s="13">
        <v>2</v>
      </c>
      <c r="E181" s="481"/>
    </row>
    <row r="182" spans="1:5" ht="25.1" customHeight="1" x14ac:dyDescent="0.55000000000000004">
      <c r="A182" s="446" ph="1"/>
      <c r="B182" s="478" ph="1"/>
      <c r="C182" s="19" t="s" ph="1">
        <v>212</v>
      </c>
      <c r="D182" s="14">
        <v>3</v>
      </c>
      <c r="E182" s="481"/>
    </row>
    <row r="183" spans="1:5" ht="25.1" customHeight="1" x14ac:dyDescent="0.55000000000000004">
      <c r="A183" s="446" ph="1"/>
      <c r="B183" s="479" ph="1"/>
      <c r="C183" s="21" t="s" ph="1">
        <v>213</v>
      </c>
      <c r="D183" s="16">
        <v>4</v>
      </c>
      <c r="E183" s="482"/>
    </row>
    <row r="184" spans="1:5" ht="25.1" customHeight="1" x14ac:dyDescent="0.55000000000000004">
      <c r="A184" s="446" ph="1"/>
      <c r="B184" s="483" t="s" ph="1">
        <v>214</v>
      </c>
      <c r="C184" s="47" t="s" ph="1">
        <v>215</v>
      </c>
      <c r="D184" s="29">
        <v>1</v>
      </c>
      <c r="E184" s="474"/>
    </row>
    <row r="185" spans="1:5" ht="25.1" customHeight="1" x14ac:dyDescent="0.55000000000000004">
      <c r="A185" s="446" ph="1"/>
      <c r="B185" s="484" ph="1"/>
      <c r="C185" s="48" t="s" ph="1">
        <v>216</v>
      </c>
      <c r="D185" s="13">
        <v>2</v>
      </c>
      <c r="E185" s="475"/>
    </row>
    <row r="186" spans="1:5" ht="25.1" customHeight="1" x14ac:dyDescent="0.55000000000000004">
      <c r="A186" s="446" ph="1"/>
      <c r="B186" s="484" ph="1"/>
      <c r="C186" s="49" t="s" ph="1">
        <v>217</v>
      </c>
      <c r="D186" s="14">
        <v>3</v>
      </c>
      <c r="E186" s="475"/>
    </row>
    <row r="187" spans="1:5" ht="25.1" customHeight="1" x14ac:dyDescent="0.55000000000000004">
      <c r="A187" s="446" ph="1"/>
      <c r="B187" s="485" ph="1"/>
      <c r="C187" s="50" t="s" ph="1">
        <v>218</v>
      </c>
      <c r="D187" s="16">
        <v>4</v>
      </c>
      <c r="E187" s="476"/>
    </row>
    <row r="188" spans="1:5" ht="25.1" customHeight="1" x14ac:dyDescent="0.55000000000000004">
      <c r="A188" s="446" ph="1"/>
      <c r="B188" s="486" t="s" ph="1">
        <v>219</v>
      </c>
      <c r="C188" s="17" t="s" ph="1">
        <v>220</v>
      </c>
      <c r="D188" s="29">
        <v>1</v>
      </c>
      <c r="E188" s="489"/>
    </row>
    <row r="189" spans="1:5" ht="25.1" customHeight="1" x14ac:dyDescent="0.55000000000000004">
      <c r="A189" s="446" ph="1"/>
      <c r="B189" s="487" ph="1"/>
      <c r="C189" s="12" t="s" ph="1">
        <v>221</v>
      </c>
      <c r="D189" s="13">
        <v>2</v>
      </c>
      <c r="E189" s="475"/>
    </row>
    <row r="190" spans="1:5" ht="25.1" customHeight="1" x14ac:dyDescent="0.55000000000000004">
      <c r="A190" s="446" ph="1"/>
      <c r="B190" s="487" ph="1"/>
      <c r="C190" s="12" t="s" ph="1">
        <v>222</v>
      </c>
      <c r="D190" s="14">
        <v>3</v>
      </c>
      <c r="E190" s="475"/>
    </row>
    <row r="191" spans="1:5" ht="25.1" customHeight="1" thickBot="1" x14ac:dyDescent="0.6">
      <c r="A191" s="447" ph="1"/>
      <c r="B191" s="488" ph="1"/>
      <c r="C191" s="33" t="s" ph="1">
        <v>223</v>
      </c>
      <c r="D191" s="27">
        <v>4</v>
      </c>
      <c r="E191" s="490"/>
    </row>
    <row r="192" spans="1:5" ht="20.25" customHeight="1" thickBot="1" x14ac:dyDescent="0.55000000000000004">
      <c r="A192" s="6" t="s">
        <v>67</v>
      </c>
      <c r="B192" s="28" t="s">
        <v>68</v>
      </c>
      <c r="C192" s="7" t="s">
        <v>69</v>
      </c>
      <c r="D192" s="8" t="s">
        <v>98</v>
      </c>
      <c r="E192" s="9" t="s">
        <v>99</v>
      </c>
    </row>
    <row r="193" spans="1:5" ht="23.3" customHeight="1" thickTop="1" x14ac:dyDescent="0.55000000000000004">
      <c r="A193" s="465" t="s" ph="1">
        <v>224</v>
      </c>
      <c r="B193" s="483" t="s" ph="1">
        <v>225</v>
      </c>
      <c r="C193" s="51" t="s" ph="1">
        <v>226</v>
      </c>
      <c r="D193" s="11">
        <v>1</v>
      </c>
      <c r="E193" s="467"/>
    </row>
    <row r="194" spans="1:5" ht="23.3" customHeight="1" x14ac:dyDescent="0.55000000000000004">
      <c r="A194" s="491"/>
      <c r="B194" s="484" ph="1"/>
      <c r="C194" s="52" t="s" ph="1">
        <v>227</v>
      </c>
      <c r="D194" s="13">
        <v>2</v>
      </c>
      <c r="E194" s="461"/>
    </row>
    <row r="195" spans="1:5" ht="23.3" customHeight="1" x14ac:dyDescent="0.55000000000000004">
      <c r="A195" s="491"/>
      <c r="B195" s="484" ph="1"/>
      <c r="C195" s="48" t="s" ph="1">
        <v>228</v>
      </c>
      <c r="D195" s="14">
        <v>3</v>
      </c>
      <c r="E195" s="461"/>
    </row>
    <row r="196" spans="1:5" ht="23.3" customHeight="1" x14ac:dyDescent="0.55000000000000004">
      <c r="A196" s="491"/>
      <c r="B196" s="485" ph="1"/>
      <c r="C196" s="50" t="s" ph="1">
        <v>229</v>
      </c>
      <c r="D196" s="16">
        <v>4</v>
      </c>
      <c r="E196" s="464"/>
    </row>
    <row r="197" spans="1:5" ht="23.3" customHeight="1" x14ac:dyDescent="0.55000000000000004">
      <c r="A197" s="491"/>
      <c r="B197" s="457" t="s" ph="1">
        <v>230</v>
      </c>
      <c r="C197" s="25" t="s" ph="1">
        <v>231</v>
      </c>
      <c r="D197" s="29">
        <v>1</v>
      </c>
      <c r="E197" s="460"/>
    </row>
    <row r="198" spans="1:5" ht="23.3" customHeight="1" x14ac:dyDescent="0.55000000000000004">
      <c r="A198" s="491"/>
      <c r="B198" s="458" ph="1"/>
      <c r="C198" s="19" t="s" ph="1">
        <v>232</v>
      </c>
      <c r="D198" s="13">
        <v>2</v>
      </c>
      <c r="E198" s="461"/>
    </row>
    <row r="199" spans="1:5" ht="23.3" customHeight="1" x14ac:dyDescent="0.55000000000000004">
      <c r="A199" s="491"/>
      <c r="B199" s="458" ph="1"/>
      <c r="C199" s="19" t="s" ph="1">
        <v>233</v>
      </c>
      <c r="D199" s="14">
        <v>3</v>
      </c>
      <c r="E199" s="461"/>
    </row>
    <row r="200" spans="1:5" ht="23.3" customHeight="1" x14ac:dyDescent="0.55000000000000004">
      <c r="A200" s="491"/>
      <c r="B200" s="463" ph="1"/>
      <c r="C200" s="21" t="s" ph="1">
        <v>234</v>
      </c>
      <c r="D200" s="16">
        <v>4</v>
      </c>
      <c r="E200" s="464"/>
    </row>
    <row r="201" spans="1:5" ht="23.3" customHeight="1" x14ac:dyDescent="0.55000000000000004">
      <c r="A201" s="491"/>
      <c r="B201" s="457" t="s" ph="1">
        <v>235</v>
      </c>
      <c r="C201" s="17" t="s" ph="1">
        <v>236</v>
      </c>
      <c r="D201" s="29">
        <v>1</v>
      </c>
      <c r="E201" s="474"/>
    </row>
    <row r="202" spans="1:5" ht="23.3" customHeight="1" x14ac:dyDescent="0.55000000000000004">
      <c r="A202" s="491"/>
      <c r="B202" s="458" ph="1"/>
      <c r="C202" s="49" t="s" ph="1">
        <v>237</v>
      </c>
      <c r="D202" s="13">
        <v>2</v>
      </c>
      <c r="E202" s="475"/>
    </row>
    <row r="203" spans="1:5" ht="23.3" customHeight="1" x14ac:dyDescent="0.55000000000000004">
      <c r="A203" s="491"/>
      <c r="B203" s="458" ph="1"/>
      <c r="C203" s="12" t="s" ph="1">
        <v>238</v>
      </c>
      <c r="D203" s="14">
        <v>3</v>
      </c>
      <c r="E203" s="475"/>
    </row>
    <row r="204" spans="1:5" ht="23.3" customHeight="1" x14ac:dyDescent="0.55000000000000004">
      <c r="A204" s="491"/>
      <c r="B204" s="463" ph="1"/>
      <c r="C204" s="50" t="s" ph="1">
        <v>239</v>
      </c>
      <c r="D204" s="16">
        <v>4</v>
      </c>
      <c r="E204" s="476"/>
    </row>
    <row r="205" spans="1:5" ht="23.3" customHeight="1" x14ac:dyDescent="0.55000000000000004">
      <c r="A205" s="491"/>
      <c r="B205" s="483" t="s" ph="1">
        <v>240</v>
      </c>
      <c r="C205" s="47" t="s" ph="1">
        <v>241</v>
      </c>
      <c r="D205" s="29">
        <v>1</v>
      </c>
      <c r="E205" s="480"/>
    </row>
    <row r="206" spans="1:5" ht="23.3" customHeight="1" x14ac:dyDescent="0.55000000000000004">
      <c r="A206" s="491"/>
      <c r="B206" s="484" ph="1"/>
      <c r="C206" s="48" t="s" ph="1">
        <v>242</v>
      </c>
      <c r="D206" s="13">
        <v>2</v>
      </c>
      <c r="E206" s="481"/>
    </row>
    <row r="207" spans="1:5" ht="23.3" customHeight="1" x14ac:dyDescent="0.55000000000000004">
      <c r="A207" s="491"/>
      <c r="B207" s="484" ph="1"/>
      <c r="C207" s="49" t="s" ph="1">
        <v>243</v>
      </c>
      <c r="D207" s="14">
        <v>3</v>
      </c>
      <c r="E207" s="481"/>
    </row>
    <row r="208" spans="1:5" ht="23.3" customHeight="1" x14ac:dyDescent="0.55000000000000004">
      <c r="A208" s="491"/>
      <c r="B208" s="485" ph="1"/>
      <c r="C208" s="50" t="s" ph="1">
        <v>244</v>
      </c>
      <c r="D208" s="16">
        <v>4</v>
      </c>
      <c r="E208" s="482"/>
    </row>
    <row r="209" spans="1:5" ht="32.85" customHeight="1" x14ac:dyDescent="0.55000000000000004">
      <c r="A209" s="491"/>
      <c r="B209" s="457" t="s" ph="1">
        <v>245</v>
      </c>
      <c r="C209" s="53" t="s" ph="1">
        <v>246</v>
      </c>
      <c r="D209" s="29">
        <v>1</v>
      </c>
      <c r="E209" s="489"/>
    </row>
    <row r="210" spans="1:5" ht="32.85" customHeight="1" x14ac:dyDescent="0.55000000000000004">
      <c r="A210" s="491"/>
      <c r="B210" s="458" ph="1"/>
      <c r="C210" s="30" t="s" ph="1">
        <v>247</v>
      </c>
      <c r="D210" s="13">
        <v>2</v>
      </c>
      <c r="E210" s="475"/>
    </row>
    <row r="211" spans="1:5" ht="32.85" customHeight="1" x14ac:dyDescent="0.55000000000000004">
      <c r="A211" s="491"/>
      <c r="B211" s="458" ph="1"/>
      <c r="C211" s="12" t="s" ph="1">
        <v>248</v>
      </c>
      <c r="D211" s="14">
        <v>3</v>
      </c>
      <c r="E211" s="475"/>
    </row>
    <row r="212" spans="1:5" ht="32.85" customHeight="1" thickBot="1" x14ac:dyDescent="0.6">
      <c r="A212" s="503"/>
      <c r="B212" s="459" ph="1"/>
      <c r="C212" s="33" t="s" ph="1">
        <v>249</v>
      </c>
      <c r="D212" s="27">
        <v>4</v>
      </c>
      <c r="E212" s="490"/>
    </row>
    <row r="213" spans="1:5" ht="28.8" x14ac:dyDescent="0.55000000000000004">
      <c r="A213" s="497" t="s" ph="1">
        <v>250</v>
      </c>
      <c r="B213" s="500" t="s" ph="1">
        <v>251</v>
      </c>
      <c r="C213" s="54" t="s" ph="1">
        <v>252</v>
      </c>
      <c r="D213" s="55">
        <v>1</v>
      </c>
      <c r="E213" s="502"/>
    </row>
    <row r="214" spans="1:5" ht="28.8" x14ac:dyDescent="0.55000000000000004">
      <c r="A214" s="498"/>
      <c r="B214" s="484" ph="1"/>
      <c r="C214" s="30" t="s" ph="1">
        <v>253</v>
      </c>
      <c r="D214" s="13">
        <v>2</v>
      </c>
      <c r="E214" s="475"/>
    </row>
    <row r="215" spans="1:5" ht="28.8" x14ac:dyDescent="0.55000000000000004">
      <c r="A215" s="498"/>
      <c r="B215" s="484" ph="1"/>
      <c r="C215" s="31" t="s" ph="1">
        <v>254</v>
      </c>
      <c r="D215" s="14">
        <v>3</v>
      </c>
      <c r="E215" s="475"/>
    </row>
    <row r="216" spans="1:5" ht="29.35" thickBot="1" x14ac:dyDescent="0.6">
      <c r="A216" s="499"/>
      <c r="B216" s="501" ph="1"/>
      <c r="C216" s="56" t="s" ph="1">
        <v>255</v>
      </c>
      <c r="D216" s="27">
        <v>4</v>
      </c>
      <c r="E216" s="490"/>
    </row>
    <row r="217" spans="1:5" ht="20.25" customHeight="1" x14ac:dyDescent="0.5"/>
    <row r="218" spans="1:5" ht="27.15" x14ac:dyDescent="0.5">
      <c r="B218" ph="1"/>
      <c r="C218" ph="1"/>
    </row>
    <row r="219" spans="1:5" ht="27.15" x14ac:dyDescent="0.5">
      <c r="B219" ph="1"/>
      <c r="C219" ph="1"/>
    </row>
    <row r="220" spans="1:5" ht="27.15" x14ac:dyDescent="0.5">
      <c r="B220" ph="1"/>
      <c r="C220" ph="1"/>
    </row>
    <row r="221" spans="1:5" ht="27.15" x14ac:dyDescent="0.5">
      <c r="B221" ph="1"/>
      <c r="C221" ph="1"/>
    </row>
    <row r="222" spans="1:5" ht="27.15" x14ac:dyDescent="0.5">
      <c r="B222" ph="1"/>
      <c r="C222" ph="1"/>
    </row>
    <row r="223" spans="1:5" ht="27.15" x14ac:dyDescent="0.5">
      <c r="B223" ph="1"/>
      <c r="C223" ph="1"/>
    </row>
    <row r="224" spans="1:5" ht="27.15" x14ac:dyDescent="0.5">
      <c r="B224" ph="1"/>
      <c r="C224" ph="1"/>
    </row>
    <row r="225" spans="2:3" ht="27.15" x14ac:dyDescent="0.5">
      <c r="B225" ph="1"/>
      <c r="C225" ph="1"/>
    </row>
  </sheetData>
  <mergeCells count="85">
    <mergeCell ref="A213:A216"/>
    <mergeCell ref="B213:B216"/>
    <mergeCell ref="E213:E216"/>
    <mergeCell ref="B201:B204"/>
    <mergeCell ref="E201:E204"/>
    <mergeCell ref="B205:B208"/>
    <mergeCell ref="E205:E208"/>
    <mergeCell ref="B209:B212"/>
    <mergeCell ref="E209:E212"/>
    <mergeCell ref="A193:A212"/>
    <mergeCell ref="B193:B196"/>
    <mergeCell ref="E193:E196"/>
    <mergeCell ref="B197:B200"/>
    <mergeCell ref="E197:E200"/>
    <mergeCell ref="A143:A166"/>
    <mergeCell ref="B143:B146"/>
    <mergeCell ref="E143:E146"/>
    <mergeCell ref="B147:B150"/>
    <mergeCell ref="E147:E150"/>
    <mergeCell ref="B155:B158"/>
    <mergeCell ref="E155:E158"/>
    <mergeCell ref="B159:B162"/>
    <mergeCell ref="E159:E162"/>
    <mergeCell ref="B163:B166"/>
    <mergeCell ref="E163:E166"/>
    <mergeCell ref="A168:A191"/>
    <mergeCell ref="B168:B171"/>
    <mergeCell ref="E168:E171"/>
    <mergeCell ref="B172:B175"/>
    <mergeCell ref="E172:E175"/>
    <mergeCell ref="B176:B179"/>
    <mergeCell ref="E176:E179"/>
    <mergeCell ref="B180:B183"/>
    <mergeCell ref="E180:E183"/>
    <mergeCell ref="B184:B187"/>
    <mergeCell ref="E184:E187"/>
    <mergeCell ref="B188:B191"/>
    <mergeCell ref="E188:E191"/>
    <mergeCell ref="B134:B137"/>
    <mergeCell ref="E134:E137"/>
    <mergeCell ref="B138:B141"/>
    <mergeCell ref="E138:E141"/>
    <mergeCell ref="B151:B154"/>
    <mergeCell ref="E151:E154"/>
    <mergeCell ref="B113:B116"/>
    <mergeCell ref="E113:E116"/>
    <mergeCell ref="A118:A141"/>
    <mergeCell ref="B118:B121"/>
    <mergeCell ref="E118:E121"/>
    <mergeCell ref="B122:B125"/>
    <mergeCell ref="E122:E125"/>
    <mergeCell ref="B126:B129"/>
    <mergeCell ref="E126:E129"/>
    <mergeCell ref="B130:B133"/>
    <mergeCell ref="A93:A116"/>
    <mergeCell ref="B93:B96"/>
    <mergeCell ref="E93:E96"/>
    <mergeCell ref="B97:B100"/>
    <mergeCell ref="E97:E100"/>
    <mergeCell ref="E130:E133"/>
    <mergeCell ref="B101:B104"/>
    <mergeCell ref="E101:E104"/>
    <mergeCell ref="B105:B108"/>
    <mergeCell ref="E105:E108"/>
    <mergeCell ref="B109:B112"/>
    <mergeCell ref="E109:E112"/>
    <mergeCell ref="A70:B70"/>
    <mergeCell ref="A72:A91"/>
    <mergeCell ref="B72:B75"/>
    <mergeCell ref="E72:E75"/>
    <mergeCell ref="B76:B79"/>
    <mergeCell ref="E76:E79"/>
    <mergeCell ref="B80:B83"/>
    <mergeCell ref="D70:E70"/>
    <mergeCell ref="E80:E83"/>
    <mergeCell ref="B84:B87"/>
    <mergeCell ref="E84:E87"/>
    <mergeCell ref="B88:B91"/>
    <mergeCell ref="E88:E91"/>
    <mergeCell ref="A1:E33"/>
    <mergeCell ref="A34:E66"/>
    <mergeCell ref="A67:E67"/>
    <mergeCell ref="D68:E68"/>
    <mergeCell ref="A69:B69"/>
    <mergeCell ref="D69:E69"/>
  </mergeCells>
  <phoneticPr fontId="1"/>
  <pageMargins left="0.43307086614173229" right="0.43307086614173229" top="0.15748031496062992" bottom="0.15748031496062992" header="0" footer="0"/>
  <pageSetup paperSize="9" scale="88" fitToHeight="8" orientation="landscape" r:id="rId1"/>
  <headerFooter scaleWithDoc="0">
    <oddFooter>&amp;C&amp;P</oddFooter>
  </headerFooter>
  <rowBreaks count="4" manualBreakCount="4">
    <brk id="33" max="16383" man="1"/>
    <brk id="66" max="16383" man="1"/>
    <brk id="91" max="16383" man="1"/>
    <brk id="19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C292"/>
  <sheetViews>
    <sheetView view="pageBreakPreview" zoomScale="90" zoomScaleNormal="90" zoomScaleSheetLayoutView="90" workbookViewId="0">
      <selection activeCell="Y9" sqref="Y9"/>
    </sheetView>
  </sheetViews>
  <sheetFormatPr defaultColWidth="9" defaultRowHeight="14.95" customHeight="1" x14ac:dyDescent="0.5"/>
  <cols>
    <col min="1" max="22" width="4" style="144" customWidth="1"/>
    <col min="23" max="23" width="1.08984375" style="144" customWidth="1"/>
    <col min="24" max="26" width="4" style="144" customWidth="1"/>
    <col min="27" max="16384" width="9" style="144"/>
  </cols>
  <sheetData>
    <row r="1" spans="1:22" ht="18.7" customHeight="1" thickBot="1" x14ac:dyDescent="0.55000000000000004">
      <c r="A1" s="143" t="s">
        <v>290</v>
      </c>
    </row>
    <row r="2" spans="1:22" ht="22.75" customHeight="1" x14ac:dyDescent="0.5">
      <c r="A2" s="145" t="s">
        <v>291</v>
      </c>
      <c r="B2" s="146"/>
      <c r="C2" s="147"/>
      <c r="D2" s="148"/>
      <c r="E2" s="148"/>
      <c r="F2" s="148"/>
      <c r="G2" s="149"/>
      <c r="H2" s="519" t="s">
        <v>266</v>
      </c>
      <c r="I2" s="520"/>
      <c r="J2" s="521"/>
      <c r="K2" s="522" t="s">
        <v>292</v>
      </c>
      <c r="L2" s="523"/>
      <c r="M2" s="523"/>
      <c r="N2" s="523"/>
      <c r="O2" s="526" t="s">
        <v>643</v>
      </c>
      <c r="P2" s="527"/>
      <c r="Q2" s="527"/>
      <c r="R2" s="527"/>
      <c r="S2" s="527"/>
      <c r="T2" s="527"/>
      <c r="U2" s="527"/>
      <c r="V2" s="528"/>
    </row>
    <row r="3" spans="1:22" ht="32.950000000000003" customHeight="1" thickBot="1" x14ac:dyDescent="0.55000000000000004">
      <c r="A3" s="529" t="s">
        <v>293</v>
      </c>
      <c r="B3" s="530"/>
      <c r="C3" s="150"/>
      <c r="D3" s="151"/>
      <c r="E3" s="151"/>
      <c r="F3" s="151"/>
      <c r="G3" s="152"/>
      <c r="H3" s="531" t="s">
        <v>294</v>
      </c>
      <c r="I3" s="532"/>
      <c r="J3" s="533"/>
      <c r="K3" s="524"/>
      <c r="L3" s="525"/>
      <c r="M3" s="525"/>
      <c r="N3" s="525"/>
      <c r="O3" s="534" t="s">
        <v>295</v>
      </c>
      <c r="P3" s="535"/>
      <c r="Q3" s="535"/>
      <c r="R3" s="535"/>
      <c r="S3" s="535"/>
      <c r="T3" s="535"/>
      <c r="U3" s="535"/>
      <c r="V3" s="536"/>
    </row>
    <row r="4" spans="1:22" ht="22.75" customHeight="1" x14ac:dyDescent="0.5">
      <c r="A4" s="504" t="s">
        <v>296</v>
      </c>
      <c r="B4" s="505"/>
      <c r="C4" s="153" t="s">
        <v>297</v>
      </c>
      <c r="D4" s="506"/>
      <c r="E4" s="506"/>
      <c r="F4" s="506"/>
      <c r="G4" s="506"/>
      <c r="H4" s="506"/>
      <c r="I4" s="506"/>
      <c r="J4" s="506"/>
      <c r="K4" s="506"/>
      <c r="L4" s="506"/>
      <c r="M4" s="506"/>
      <c r="N4" s="506"/>
      <c r="O4" s="506"/>
      <c r="P4" s="506"/>
      <c r="Q4" s="506"/>
      <c r="R4" s="506"/>
      <c r="S4" s="506"/>
      <c r="T4" s="506"/>
      <c r="U4" s="506"/>
      <c r="V4" s="507"/>
    </row>
    <row r="5" spans="1:22" ht="22.75" customHeight="1" thickBot="1" x14ac:dyDescent="0.55000000000000004">
      <c r="A5" s="508"/>
      <c r="B5" s="509"/>
      <c r="C5" s="509"/>
      <c r="D5" s="509"/>
      <c r="E5" s="509"/>
      <c r="F5" s="509"/>
      <c r="G5" s="509"/>
      <c r="H5" s="509"/>
      <c r="I5" s="509"/>
      <c r="J5" s="509"/>
      <c r="K5" s="509"/>
      <c r="L5" s="509"/>
      <c r="M5" s="509"/>
      <c r="N5" s="509"/>
      <c r="O5" s="509"/>
      <c r="P5" s="509"/>
      <c r="Q5" s="509"/>
      <c r="R5" s="509"/>
      <c r="S5" s="509"/>
      <c r="T5" s="509"/>
      <c r="U5" s="509"/>
      <c r="V5" s="510"/>
    </row>
    <row r="6" spans="1:22" ht="22.75" customHeight="1" x14ac:dyDescent="0.5">
      <c r="A6" s="511" t="s">
        <v>298</v>
      </c>
      <c r="B6" s="512"/>
      <c r="C6" s="512"/>
      <c r="D6" s="513"/>
      <c r="E6" s="513"/>
      <c r="F6" s="513"/>
      <c r="G6" s="513"/>
      <c r="H6" s="513"/>
      <c r="I6" s="513"/>
      <c r="J6" s="513"/>
      <c r="K6" s="513"/>
      <c r="L6" s="513"/>
      <c r="M6" s="513"/>
      <c r="N6" s="513"/>
      <c r="O6" s="513"/>
      <c r="P6" s="513"/>
      <c r="Q6" s="513"/>
      <c r="R6" s="513"/>
      <c r="S6" s="513"/>
      <c r="T6" s="513"/>
      <c r="U6" s="513"/>
      <c r="V6" s="514"/>
    </row>
    <row r="7" spans="1:22" ht="22.75" customHeight="1" x14ac:dyDescent="0.5">
      <c r="A7" s="515" t="s">
        <v>299</v>
      </c>
      <c r="B7" s="516"/>
      <c r="C7" s="516"/>
      <c r="D7" s="517"/>
      <c r="E7" s="517"/>
      <c r="F7" s="517"/>
      <c r="G7" s="517"/>
      <c r="H7" s="517"/>
      <c r="I7" s="517"/>
      <c r="J7" s="517"/>
      <c r="K7" s="517"/>
      <c r="L7" s="517"/>
      <c r="M7" s="517"/>
      <c r="N7" s="517"/>
      <c r="O7" s="517"/>
      <c r="P7" s="517"/>
      <c r="Q7" s="517"/>
      <c r="R7" s="517"/>
      <c r="S7" s="517"/>
      <c r="T7" s="517"/>
      <c r="U7" s="517"/>
      <c r="V7" s="518"/>
    </row>
    <row r="8" spans="1:22" ht="22.75" customHeight="1" thickBot="1" x14ac:dyDescent="0.55000000000000004">
      <c r="A8" s="537" t="s">
        <v>300</v>
      </c>
      <c r="B8" s="538"/>
      <c r="C8" s="538"/>
      <c r="D8" s="539"/>
      <c r="E8" s="539"/>
      <c r="F8" s="539"/>
      <c r="G8" s="539"/>
      <c r="H8" s="539"/>
      <c r="I8" s="539"/>
      <c r="J8" s="539"/>
      <c r="K8" s="539"/>
      <c r="L8" s="539"/>
      <c r="M8" s="539"/>
      <c r="N8" s="539"/>
      <c r="O8" s="539"/>
      <c r="P8" s="539"/>
      <c r="Q8" s="539"/>
      <c r="R8" s="539"/>
      <c r="S8" s="539"/>
      <c r="T8" s="539"/>
      <c r="U8" s="539"/>
      <c r="V8" s="540"/>
    </row>
    <row r="9" spans="1:22" ht="25.5" customHeight="1" x14ac:dyDescent="0.5">
      <c r="A9" s="522" t="s">
        <v>301</v>
      </c>
      <c r="B9" s="511" t="s">
        <v>65</v>
      </c>
      <c r="C9" s="512"/>
      <c r="D9" s="512"/>
      <c r="E9" s="512"/>
      <c r="F9" s="512"/>
      <c r="G9" s="512" t="s">
        <v>265</v>
      </c>
      <c r="H9" s="512"/>
      <c r="I9" s="512" t="s">
        <v>302</v>
      </c>
      <c r="J9" s="512"/>
      <c r="K9" s="512" t="s">
        <v>303</v>
      </c>
      <c r="L9" s="512"/>
      <c r="M9" s="512"/>
      <c r="N9" s="542"/>
      <c r="O9" s="543" t="s">
        <v>304</v>
      </c>
      <c r="P9" s="546" t="s">
        <v>305</v>
      </c>
      <c r="Q9" s="548" t="s">
        <v>306</v>
      </c>
      <c r="R9" s="548"/>
      <c r="S9" s="548"/>
      <c r="T9" s="548"/>
      <c r="U9" s="548"/>
      <c r="V9" s="549"/>
    </row>
    <row r="10" spans="1:22" ht="25.5" customHeight="1" x14ac:dyDescent="0.5">
      <c r="A10" s="541"/>
      <c r="B10" s="554"/>
      <c r="C10" s="555"/>
      <c r="D10" s="555"/>
      <c r="E10" s="555"/>
      <c r="F10" s="555"/>
      <c r="G10" s="555"/>
      <c r="H10" s="555"/>
      <c r="I10" s="555"/>
      <c r="J10" s="555"/>
      <c r="K10" s="555"/>
      <c r="L10" s="555"/>
      <c r="M10" s="555"/>
      <c r="N10" s="556"/>
      <c r="O10" s="544"/>
      <c r="P10" s="547"/>
      <c r="Q10" s="550"/>
      <c r="R10" s="550"/>
      <c r="S10" s="550"/>
      <c r="T10" s="550"/>
      <c r="U10" s="550"/>
      <c r="V10" s="551"/>
    </row>
    <row r="11" spans="1:22" ht="25.5" customHeight="1" x14ac:dyDescent="0.5">
      <c r="A11" s="541"/>
      <c r="B11" s="554"/>
      <c r="C11" s="555"/>
      <c r="D11" s="555"/>
      <c r="E11" s="555"/>
      <c r="F11" s="555"/>
      <c r="G11" s="555"/>
      <c r="H11" s="555"/>
      <c r="I11" s="555"/>
      <c r="J11" s="555"/>
      <c r="K11" s="555"/>
      <c r="L11" s="555"/>
      <c r="M11" s="555"/>
      <c r="N11" s="556"/>
      <c r="O11" s="544"/>
      <c r="P11" s="547" t="s">
        <v>307</v>
      </c>
      <c r="Q11" s="550" t="s">
        <v>306</v>
      </c>
      <c r="R11" s="550"/>
      <c r="S11" s="550"/>
      <c r="T11" s="550"/>
      <c r="U11" s="550"/>
      <c r="V11" s="551"/>
    </row>
    <row r="12" spans="1:22" ht="25.5" customHeight="1" thickBot="1" x14ac:dyDescent="0.55000000000000004">
      <c r="A12" s="541"/>
      <c r="B12" s="554"/>
      <c r="C12" s="555"/>
      <c r="D12" s="555"/>
      <c r="E12" s="555"/>
      <c r="F12" s="555"/>
      <c r="G12" s="555"/>
      <c r="H12" s="555"/>
      <c r="I12" s="555"/>
      <c r="J12" s="555"/>
      <c r="K12" s="555"/>
      <c r="L12" s="555"/>
      <c r="M12" s="555"/>
      <c r="N12" s="556"/>
      <c r="O12" s="545"/>
      <c r="P12" s="535"/>
      <c r="Q12" s="552"/>
      <c r="R12" s="552"/>
      <c r="S12" s="552"/>
      <c r="T12" s="552"/>
      <c r="U12" s="552"/>
      <c r="V12" s="553"/>
    </row>
    <row r="13" spans="1:22" ht="25.5" customHeight="1" x14ac:dyDescent="0.5">
      <c r="A13" s="541"/>
      <c r="B13" s="554"/>
      <c r="C13" s="555"/>
      <c r="D13" s="555"/>
      <c r="E13" s="555"/>
      <c r="F13" s="555"/>
      <c r="G13" s="555"/>
      <c r="H13" s="555"/>
      <c r="I13" s="555"/>
      <c r="J13" s="555"/>
      <c r="K13" s="555"/>
      <c r="L13" s="555"/>
      <c r="M13" s="555"/>
      <c r="N13" s="556"/>
      <c r="O13" s="557" t="s">
        <v>308</v>
      </c>
      <c r="P13" s="558"/>
      <c r="Q13" s="563" t="s">
        <v>309</v>
      </c>
      <c r="R13" s="563"/>
      <c r="S13" s="563"/>
      <c r="T13" s="563"/>
      <c r="U13" s="563"/>
      <c r="V13" s="564"/>
    </row>
    <row r="14" spans="1:22" ht="25.5" customHeight="1" x14ac:dyDescent="0.5">
      <c r="A14" s="541"/>
      <c r="B14" s="554"/>
      <c r="C14" s="555"/>
      <c r="D14" s="555"/>
      <c r="E14" s="555"/>
      <c r="F14" s="555"/>
      <c r="G14" s="555"/>
      <c r="H14" s="555"/>
      <c r="I14" s="555"/>
      <c r="J14" s="555"/>
      <c r="K14" s="555"/>
      <c r="L14" s="555"/>
      <c r="M14" s="555"/>
      <c r="N14" s="556"/>
      <c r="O14" s="559"/>
      <c r="P14" s="560"/>
      <c r="Q14" s="565"/>
      <c r="R14" s="565"/>
      <c r="S14" s="565"/>
      <c r="T14" s="565"/>
      <c r="U14" s="565"/>
      <c r="V14" s="566"/>
    </row>
    <row r="15" spans="1:22" ht="25.5" customHeight="1" thickBot="1" x14ac:dyDescent="0.55000000000000004">
      <c r="A15" s="524"/>
      <c r="B15" s="569"/>
      <c r="C15" s="570"/>
      <c r="D15" s="571"/>
      <c r="E15" s="571"/>
      <c r="F15" s="571"/>
      <c r="G15" s="571"/>
      <c r="H15" s="571"/>
      <c r="I15" s="571"/>
      <c r="J15" s="571"/>
      <c r="K15" s="571"/>
      <c r="L15" s="571"/>
      <c r="M15" s="571"/>
      <c r="N15" s="572"/>
      <c r="O15" s="561"/>
      <c r="P15" s="562"/>
      <c r="Q15" s="567"/>
      <c r="R15" s="567"/>
      <c r="S15" s="567"/>
      <c r="T15" s="567"/>
      <c r="U15" s="567"/>
      <c r="V15" s="568"/>
    </row>
    <row r="16" spans="1:22" ht="25.5" customHeight="1" x14ac:dyDescent="0.5">
      <c r="A16" s="595" t="s">
        <v>310</v>
      </c>
      <c r="B16" s="522" t="s">
        <v>311</v>
      </c>
      <c r="C16" s="523"/>
      <c r="D16" s="511" t="s">
        <v>312</v>
      </c>
      <c r="E16" s="512"/>
      <c r="F16" s="512"/>
      <c r="G16" s="512" t="s">
        <v>313</v>
      </c>
      <c r="H16" s="512"/>
      <c r="I16" s="512"/>
      <c r="J16" s="512"/>
      <c r="K16" s="512"/>
      <c r="L16" s="512" t="s">
        <v>314</v>
      </c>
      <c r="M16" s="512"/>
      <c r="N16" s="512"/>
      <c r="O16" s="512"/>
      <c r="P16" s="512"/>
      <c r="Q16" s="512"/>
      <c r="R16" s="512"/>
      <c r="S16" s="512"/>
      <c r="T16" s="512"/>
      <c r="U16" s="512"/>
      <c r="V16" s="542"/>
    </row>
    <row r="17" spans="1:22" ht="25.5" customHeight="1" x14ac:dyDescent="0.5">
      <c r="A17" s="596"/>
      <c r="B17" s="541"/>
      <c r="C17" s="604"/>
      <c r="D17" s="554" t="s">
        <v>315</v>
      </c>
      <c r="E17" s="555"/>
      <c r="F17" s="555"/>
      <c r="G17" s="601" t="s">
        <v>316</v>
      </c>
      <c r="H17" s="601"/>
      <c r="I17" s="601"/>
      <c r="J17" s="601"/>
      <c r="K17" s="601"/>
      <c r="L17" s="555" t="s">
        <v>317</v>
      </c>
      <c r="M17" s="555"/>
      <c r="N17" s="555"/>
      <c r="O17" s="555"/>
      <c r="P17" s="555"/>
      <c r="Q17" s="555"/>
      <c r="R17" s="555"/>
      <c r="S17" s="555"/>
      <c r="T17" s="555"/>
      <c r="U17" s="555"/>
      <c r="V17" s="556"/>
    </row>
    <row r="18" spans="1:22" ht="25.5" customHeight="1" x14ac:dyDescent="0.5">
      <c r="A18" s="596"/>
      <c r="B18" s="541"/>
      <c r="C18" s="604"/>
      <c r="D18" s="554" t="s">
        <v>318</v>
      </c>
      <c r="E18" s="555"/>
      <c r="F18" s="555"/>
      <c r="G18" s="601" t="s">
        <v>319</v>
      </c>
      <c r="H18" s="601"/>
      <c r="I18" s="601"/>
      <c r="J18" s="601"/>
      <c r="K18" s="601"/>
      <c r="L18" s="555" t="s">
        <v>320</v>
      </c>
      <c r="M18" s="555"/>
      <c r="N18" s="555"/>
      <c r="O18" s="555"/>
      <c r="P18" s="555"/>
      <c r="Q18" s="555"/>
      <c r="R18" s="555"/>
      <c r="S18" s="555"/>
      <c r="T18" s="555"/>
      <c r="U18" s="555"/>
      <c r="V18" s="556"/>
    </row>
    <row r="19" spans="1:22" ht="25.5" customHeight="1" thickBot="1" x14ac:dyDescent="0.55000000000000004">
      <c r="A19" s="596"/>
      <c r="B19" s="541"/>
      <c r="C19" s="604"/>
      <c r="D19" s="602" t="s">
        <v>321</v>
      </c>
      <c r="E19" s="571"/>
      <c r="F19" s="571"/>
      <c r="G19" s="603" t="s">
        <v>322</v>
      </c>
      <c r="H19" s="603"/>
      <c r="I19" s="603"/>
      <c r="J19" s="603"/>
      <c r="K19" s="603"/>
      <c r="L19" s="571" t="s">
        <v>317</v>
      </c>
      <c r="M19" s="571"/>
      <c r="N19" s="571"/>
      <c r="O19" s="571"/>
      <c r="P19" s="571"/>
      <c r="Q19" s="571"/>
      <c r="R19" s="571"/>
      <c r="S19" s="571"/>
      <c r="T19" s="571"/>
      <c r="U19" s="571"/>
      <c r="V19" s="572"/>
    </row>
    <row r="20" spans="1:22" ht="25.5" customHeight="1" x14ac:dyDescent="0.5">
      <c r="A20" s="597"/>
      <c r="B20" s="511" t="s">
        <v>323</v>
      </c>
      <c r="C20" s="512"/>
      <c r="D20" s="512"/>
      <c r="E20" s="512"/>
      <c r="F20" s="512"/>
      <c r="G20" s="598"/>
      <c r="H20" s="598"/>
      <c r="I20" s="598"/>
      <c r="J20" s="598"/>
      <c r="K20" s="598"/>
      <c r="L20" s="598"/>
      <c r="M20" s="598"/>
      <c r="N20" s="512" t="s">
        <v>324</v>
      </c>
      <c r="O20" s="512"/>
      <c r="P20" s="598"/>
      <c r="Q20" s="598"/>
      <c r="R20" s="598"/>
      <c r="S20" s="598"/>
      <c r="T20" s="598"/>
      <c r="U20" s="598"/>
      <c r="V20" s="599"/>
    </row>
    <row r="21" spans="1:22" ht="25.5" customHeight="1" x14ac:dyDescent="0.5">
      <c r="A21" s="597"/>
      <c r="B21" s="588" t="s">
        <v>325</v>
      </c>
      <c r="C21" s="589"/>
      <c r="D21" s="589"/>
      <c r="E21" s="589"/>
      <c r="F21" s="589"/>
      <c r="G21" s="589"/>
      <c r="H21" s="589"/>
      <c r="I21" s="589"/>
      <c r="J21" s="589"/>
      <c r="K21" s="589"/>
      <c r="L21" s="589"/>
      <c r="M21" s="589" t="s">
        <v>326</v>
      </c>
      <c r="N21" s="589"/>
      <c r="O21" s="589"/>
      <c r="P21" s="589"/>
      <c r="Q21" s="589"/>
      <c r="R21" s="589"/>
      <c r="S21" s="589"/>
      <c r="T21" s="589"/>
      <c r="U21" s="589"/>
      <c r="V21" s="600"/>
    </row>
    <row r="22" spans="1:22" ht="25.5" customHeight="1" x14ac:dyDescent="0.5">
      <c r="A22" s="597"/>
      <c r="B22" s="578" t="s">
        <v>327</v>
      </c>
      <c r="C22" s="579"/>
      <c r="D22" s="579"/>
      <c r="E22" s="579"/>
      <c r="F22" s="547" t="s">
        <v>328</v>
      </c>
      <c r="G22" s="547"/>
      <c r="H22" s="547"/>
      <c r="I22" s="547"/>
      <c r="J22" s="547"/>
      <c r="K22" s="547"/>
      <c r="L22" s="547"/>
      <c r="M22" s="580"/>
      <c r="N22" s="580"/>
      <c r="O22" s="580"/>
      <c r="P22" s="580"/>
      <c r="Q22" s="580"/>
      <c r="R22" s="580"/>
      <c r="S22" s="580"/>
      <c r="T22" s="580"/>
      <c r="U22" s="580"/>
      <c r="V22" s="581"/>
    </row>
    <row r="23" spans="1:22" ht="25.5" customHeight="1" x14ac:dyDescent="0.5">
      <c r="A23" s="597"/>
      <c r="B23" s="578" t="s">
        <v>327</v>
      </c>
      <c r="C23" s="579"/>
      <c r="D23" s="579"/>
      <c r="E23" s="579"/>
      <c r="F23" s="547" t="s">
        <v>328</v>
      </c>
      <c r="G23" s="547"/>
      <c r="H23" s="547"/>
      <c r="I23" s="547"/>
      <c r="J23" s="547"/>
      <c r="K23" s="547"/>
      <c r="L23" s="547"/>
      <c r="M23" s="580"/>
      <c r="N23" s="580"/>
      <c r="O23" s="580"/>
      <c r="P23" s="580"/>
      <c r="Q23" s="580"/>
      <c r="R23" s="580"/>
      <c r="S23" s="580"/>
      <c r="T23" s="580"/>
      <c r="U23" s="580"/>
      <c r="V23" s="581"/>
    </row>
    <row r="24" spans="1:22" ht="25.5" customHeight="1" x14ac:dyDescent="0.5">
      <c r="A24" s="597"/>
      <c r="B24" s="578" t="s">
        <v>327</v>
      </c>
      <c r="C24" s="579"/>
      <c r="D24" s="579"/>
      <c r="E24" s="579"/>
      <c r="F24" s="547" t="s">
        <v>328</v>
      </c>
      <c r="G24" s="547"/>
      <c r="H24" s="547"/>
      <c r="I24" s="547"/>
      <c r="J24" s="547"/>
      <c r="K24" s="547"/>
      <c r="L24" s="547"/>
      <c r="M24" s="580"/>
      <c r="N24" s="580"/>
      <c r="O24" s="580"/>
      <c r="P24" s="580"/>
      <c r="Q24" s="580"/>
      <c r="R24" s="580"/>
      <c r="S24" s="580"/>
      <c r="T24" s="580"/>
      <c r="U24" s="580"/>
      <c r="V24" s="581"/>
    </row>
    <row r="25" spans="1:22" ht="25.5" customHeight="1" thickBot="1" x14ac:dyDescent="0.55000000000000004">
      <c r="A25" s="597"/>
      <c r="B25" s="582" t="s">
        <v>329</v>
      </c>
      <c r="C25" s="583"/>
      <c r="D25" s="583"/>
      <c r="E25" s="583"/>
      <c r="F25" s="583"/>
      <c r="G25" s="583"/>
      <c r="H25" s="583"/>
      <c r="I25" s="583"/>
      <c r="J25" s="583"/>
      <c r="K25" s="583"/>
      <c r="L25" s="583"/>
      <c r="M25" s="584"/>
      <c r="N25" s="584"/>
      <c r="O25" s="584"/>
      <c r="P25" s="584"/>
      <c r="Q25" s="584"/>
      <c r="R25" s="584"/>
      <c r="S25" s="584"/>
      <c r="T25" s="584"/>
      <c r="U25" s="584"/>
      <c r="V25" s="585"/>
    </row>
    <row r="26" spans="1:22" ht="25.5" customHeight="1" x14ac:dyDescent="0.5">
      <c r="A26" s="586" t="s">
        <v>330</v>
      </c>
      <c r="B26" s="587"/>
      <c r="C26" s="587"/>
      <c r="D26" s="592" t="s">
        <v>331</v>
      </c>
      <c r="E26" s="592"/>
      <c r="F26" s="592"/>
      <c r="G26" s="592"/>
      <c r="H26" s="592"/>
      <c r="I26" s="592"/>
      <c r="J26" s="592"/>
      <c r="K26" s="592"/>
      <c r="L26" s="592"/>
      <c r="M26" s="592"/>
      <c r="N26" s="592"/>
      <c r="O26" s="593" t="s">
        <v>332</v>
      </c>
      <c r="P26" s="593"/>
      <c r="Q26" s="527"/>
      <c r="R26" s="527"/>
      <c r="S26" s="527"/>
      <c r="T26" s="527"/>
      <c r="U26" s="527"/>
      <c r="V26" s="528"/>
    </row>
    <row r="27" spans="1:22" ht="25.5" customHeight="1" x14ac:dyDescent="0.5">
      <c r="A27" s="588"/>
      <c r="B27" s="589"/>
      <c r="C27" s="589"/>
      <c r="D27" s="594" t="s">
        <v>331</v>
      </c>
      <c r="E27" s="594"/>
      <c r="F27" s="594"/>
      <c r="G27" s="594"/>
      <c r="H27" s="594"/>
      <c r="I27" s="594"/>
      <c r="J27" s="594"/>
      <c r="K27" s="594"/>
      <c r="L27" s="594"/>
      <c r="M27" s="594"/>
      <c r="N27" s="594"/>
      <c r="O27" s="575" t="s">
        <v>332</v>
      </c>
      <c r="P27" s="575"/>
      <c r="Q27" s="576"/>
      <c r="R27" s="576"/>
      <c r="S27" s="576"/>
      <c r="T27" s="576"/>
      <c r="U27" s="576"/>
      <c r="V27" s="577"/>
    </row>
    <row r="28" spans="1:22" ht="25.5" customHeight="1" thickBot="1" x14ac:dyDescent="0.55000000000000004">
      <c r="A28" s="590"/>
      <c r="B28" s="591"/>
      <c r="C28" s="591"/>
      <c r="D28" s="605" t="s">
        <v>331</v>
      </c>
      <c r="E28" s="605"/>
      <c r="F28" s="605"/>
      <c r="G28" s="605"/>
      <c r="H28" s="605"/>
      <c r="I28" s="605"/>
      <c r="J28" s="605"/>
      <c r="K28" s="605"/>
      <c r="L28" s="605"/>
      <c r="M28" s="605"/>
      <c r="N28" s="605"/>
      <c r="O28" s="606" t="s">
        <v>332</v>
      </c>
      <c r="P28" s="606"/>
      <c r="Q28" s="607"/>
      <c r="R28" s="607"/>
      <c r="S28" s="607"/>
      <c r="T28" s="607"/>
      <c r="U28" s="607"/>
      <c r="V28" s="608"/>
    </row>
    <row r="29" spans="1:22" ht="39.049999999999997" customHeight="1" x14ac:dyDescent="0.5">
      <c r="A29" s="586" t="s">
        <v>333</v>
      </c>
      <c r="B29" s="598" t="s">
        <v>293</v>
      </c>
      <c r="C29" s="598"/>
      <c r="D29" s="598"/>
      <c r="E29" s="598"/>
      <c r="F29" s="598"/>
      <c r="G29" s="598"/>
      <c r="H29" s="598"/>
      <c r="I29" s="598"/>
      <c r="J29" s="156" t="s">
        <v>334</v>
      </c>
      <c r="K29" s="527"/>
      <c r="L29" s="527"/>
      <c r="M29" s="620" t="s">
        <v>335</v>
      </c>
      <c r="N29" s="620"/>
      <c r="O29" s="620"/>
      <c r="P29" s="620"/>
      <c r="Q29" s="620"/>
      <c r="R29" s="620"/>
      <c r="S29" s="620"/>
      <c r="T29" s="620"/>
      <c r="U29" s="620"/>
      <c r="V29" s="621"/>
    </row>
    <row r="30" spans="1:22" ht="39.049999999999997" customHeight="1" thickBot="1" x14ac:dyDescent="0.55000000000000004">
      <c r="A30" s="619"/>
      <c r="B30" s="570" t="s">
        <v>293</v>
      </c>
      <c r="C30" s="570"/>
      <c r="D30" s="570"/>
      <c r="E30" s="570"/>
      <c r="F30" s="570"/>
      <c r="G30" s="570"/>
      <c r="H30" s="570"/>
      <c r="I30" s="570"/>
      <c r="J30" s="157" t="s">
        <v>334</v>
      </c>
      <c r="K30" s="622"/>
      <c r="L30" s="622"/>
      <c r="M30" s="573" t="s">
        <v>335</v>
      </c>
      <c r="N30" s="573"/>
      <c r="O30" s="573"/>
      <c r="P30" s="573"/>
      <c r="Q30" s="573"/>
      <c r="R30" s="573"/>
      <c r="S30" s="573"/>
      <c r="T30" s="573"/>
      <c r="U30" s="573"/>
      <c r="V30" s="574"/>
    </row>
    <row r="32" spans="1:22" ht="18.7" customHeight="1" x14ac:dyDescent="0.5">
      <c r="A32" s="143" t="s">
        <v>336</v>
      </c>
    </row>
    <row r="33" spans="1:22" ht="17.45" customHeight="1" x14ac:dyDescent="0.5">
      <c r="A33" s="613" t="s">
        <v>337</v>
      </c>
      <c r="B33" s="614"/>
      <c r="C33" s="614"/>
      <c r="D33" s="614"/>
      <c r="E33" s="614"/>
      <c r="F33" s="614"/>
      <c r="G33" s="614"/>
      <c r="H33" s="614"/>
      <c r="I33" s="614"/>
      <c r="J33" s="614"/>
      <c r="K33" s="614"/>
      <c r="L33" s="614"/>
      <c r="M33" s="614"/>
      <c r="N33" s="614"/>
      <c r="O33" s="614"/>
      <c r="P33" s="614"/>
      <c r="Q33" s="614"/>
      <c r="R33" s="614"/>
      <c r="S33" s="614"/>
      <c r="T33" s="614"/>
      <c r="U33" s="614"/>
      <c r="V33" s="615"/>
    </row>
    <row r="34" spans="1:22" ht="17.45" customHeight="1" x14ac:dyDescent="0.5">
      <c r="A34" s="158" t="s">
        <v>338</v>
      </c>
      <c r="B34" s="159"/>
      <c r="C34" s="160"/>
      <c r="D34" s="161"/>
      <c r="E34" s="162"/>
      <c r="F34" s="160"/>
      <c r="G34" s="160"/>
      <c r="H34" s="160"/>
      <c r="I34" s="160"/>
      <c r="J34" s="162" t="s">
        <v>339</v>
      </c>
      <c r="K34" s="160"/>
      <c r="L34" s="160"/>
      <c r="M34" s="160"/>
      <c r="N34" s="160"/>
      <c r="O34" s="160"/>
      <c r="P34" s="160"/>
      <c r="Q34" s="160"/>
      <c r="R34" s="160"/>
      <c r="S34" s="160"/>
      <c r="T34" s="160"/>
      <c r="U34" s="160"/>
      <c r="V34" s="163"/>
    </row>
    <row r="35" spans="1:22" ht="17.45" customHeight="1" x14ac:dyDescent="0.5">
      <c r="A35" s="164" t="s">
        <v>340</v>
      </c>
      <c r="B35" s="165"/>
      <c r="D35" s="166"/>
      <c r="E35" s="167"/>
      <c r="J35" s="167" t="s">
        <v>341</v>
      </c>
      <c r="V35" s="168"/>
    </row>
    <row r="36" spans="1:22" ht="17.45" customHeight="1" x14ac:dyDescent="0.5">
      <c r="A36" s="164" t="s">
        <v>342</v>
      </c>
      <c r="B36" s="165"/>
      <c r="D36" s="166"/>
      <c r="E36" s="167"/>
      <c r="J36" s="167" t="s">
        <v>343</v>
      </c>
      <c r="V36" s="168"/>
    </row>
    <row r="37" spans="1:22" ht="17.45" customHeight="1" x14ac:dyDescent="0.5">
      <c r="A37" s="164" t="s">
        <v>344</v>
      </c>
      <c r="B37" s="165"/>
      <c r="D37" s="167"/>
      <c r="E37" s="167"/>
      <c r="J37" s="167" t="s">
        <v>345</v>
      </c>
      <c r="V37" s="168"/>
    </row>
    <row r="38" spans="1:22" ht="17.45" customHeight="1" x14ac:dyDescent="0.5">
      <c r="A38" s="169" t="s">
        <v>346</v>
      </c>
      <c r="B38" s="170"/>
      <c r="C38" s="171"/>
      <c r="D38" s="171"/>
      <c r="E38" s="171"/>
      <c r="F38" s="171"/>
      <c r="G38" s="171"/>
      <c r="H38" s="171"/>
      <c r="I38" s="171"/>
      <c r="J38" s="171"/>
      <c r="K38" s="171"/>
      <c r="L38" s="171"/>
      <c r="M38" s="172" t="s">
        <v>347</v>
      </c>
      <c r="N38" s="171"/>
      <c r="O38" s="171"/>
      <c r="P38" s="171"/>
      <c r="Q38" s="172" t="s">
        <v>348</v>
      </c>
      <c r="R38" s="171"/>
      <c r="S38" s="171"/>
      <c r="T38" s="171"/>
      <c r="U38" s="171"/>
      <c r="V38" s="173"/>
    </row>
    <row r="39" spans="1:22" ht="17.45" customHeight="1" x14ac:dyDescent="0.5">
      <c r="A39" s="174"/>
      <c r="B39" s="84"/>
      <c r="C39" s="174"/>
      <c r="D39" s="174"/>
      <c r="E39" s="174"/>
    </row>
    <row r="40" spans="1:22" ht="17.45" customHeight="1" x14ac:dyDescent="0.5">
      <c r="A40" s="613" t="s">
        <v>349</v>
      </c>
      <c r="B40" s="614"/>
      <c r="C40" s="614"/>
      <c r="D40" s="614"/>
      <c r="E40" s="614"/>
      <c r="F40" s="614"/>
      <c r="G40" s="614"/>
      <c r="H40" s="614"/>
      <c r="I40" s="614"/>
      <c r="J40" s="614"/>
      <c r="K40" s="614"/>
      <c r="L40" s="614"/>
      <c r="M40" s="614"/>
      <c r="N40" s="614"/>
      <c r="O40" s="614"/>
      <c r="P40" s="614"/>
      <c r="Q40" s="614"/>
      <c r="R40" s="614"/>
      <c r="S40" s="614"/>
      <c r="T40" s="614"/>
      <c r="U40" s="614"/>
      <c r="V40" s="615"/>
    </row>
    <row r="41" spans="1:22" ht="17.45" customHeight="1" x14ac:dyDescent="0.5">
      <c r="A41" s="175" t="s">
        <v>350</v>
      </c>
      <c r="E41" s="165"/>
      <c r="I41" s="176" t="s">
        <v>351</v>
      </c>
      <c r="M41" s="165" t="s">
        <v>352</v>
      </c>
      <c r="S41" s="165"/>
      <c r="V41" s="168"/>
    </row>
    <row r="42" spans="1:22" ht="17.45" customHeight="1" x14ac:dyDescent="0.5">
      <c r="A42" s="177" t="s">
        <v>353</v>
      </c>
      <c r="E42" s="165" t="s">
        <v>354</v>
      </c>
      <c r="I42" s="165" t="s">
        <v>355</v>
      </c>
      <c r="M42" s="165" t="s">
        <v>356</v>
      </c>
      <c r="S42" s="165" t="s">
        <v>357</v>
      </c>
      <c r="V42" s="168"/>
    </row>
    <row r="43" spans="1:22" ht="17.45" customHeight="1" x14ac:dyDescent="0.5">
      <c r="A43" s="175" t="s">
        <v>358</v>
      </c>
      <c r="E43" s="165"/>
      <c r="I43" s="165" t="s">
        <v>359</v>
      </c>
      <c r="M43" s="165" t="s">
        <v>360</v>
      </c>
      <c r="S43" s="165" t="s">
        <v>361</v>
      </c>
      <c r="V43" s="168"/>
    </row>
    <row r="44" spans="1:22" ht="17.45" customHeight="1" x14ac:dyDescent="0.5">
      <c r="A44" s="175" t="s">
        <v>362</v>
      </c>
      <c r="E44" s="165" t="s">
        <v>363</v>
      </c>
      <c r="I44" s="165" t="s">
        <v>364</v>
      </c>
      <c r="M44" s="165" t="s">
        <v>365</v>
      </c>
      <c r="S44" s="165" t="s">
        <v>366</v>
      </c>
      <c r="V44" s="168"/>
    </row>
    <row r="45" spans="1:22" ht="17.45" customHeight="1" x14ac:dyDescent="0.5">
      <c r="A45" s="175" t="s">
        <v>367</v>
      </c>
      <c r="E45" s="176" t="s">
        <v>368</v>
      </c>
      <c r="I45" s="165" t="s">
        <v>369</v>
      </c>
      <c r="M45" s="178" t="s">
        <v>370</v>
      </c>
      <c r="S45" s="178"/>
      <c r="V45" s="168"/>
    </row>
    <row r="46" spans="1:22" ht="17.45" customHeight="1" x14ac:dyDescent="0.5">
      <c r="A46" s="179" t="s">
        <v>371</v>
      </c>
      <c r="B46" s="171"/>
      <c r="C46" s="171"/>
      <c r="D46" s="171"/>
      <c r="E46" s="180"/>
      <c r="F46" s="180"/>
      <c r="G46" s="171"/>
      <c r="H46" s="171"/>
      <c r="I46" s="171"/>
      <c r="J46" s="171"/>
      <c r="K46" s="171"/>
      <c r="L46" s="171"/>
      <c r="M46" s="180"/>
      <c r="N46" s="171"/>
      <c r="O46" s="171"/>
      <c r="P46" s="171"/>
      <c r="Q46" s="171"/>
      <c r="R46" s="171"/>
      <c r="S46" s="180" t="s">
        <v>372</v>
      </c>
      <c r="T46" s="171"/>
      <c r="U46" s="171"/>
      <c r="V46" s="173"/>
    </row>
    <row r="47" spans="1:22" ht="17.45" customHeight="1" x14ac:dyDescent="0.5">
      <c r="A47" s="174"/>
      <c r="B47" s="84"/>
      <c r="C47" s="174"/>
      <c r="D47" s="174"/>
      <c r="E47" s="174"/>
    </row>
    <row r="48" spans="1:22" ht="17.45" customHeight="1" x14ac:dyDescent="0.5">
      <c r="A48" s="613" t="s">
        <v>373</v>
      </c>
      <c r="B48" s="614"/>
      <c r="C48" s="614"/>
      <c r="D48" s="614"/>
      <c r="E48" s="614"/>
      <c r="F48" s="614"/>
      <c r="G48" s="614"/>
      <c r="H48" s="614"/>
      <c r="I48" s="614"/>
      <c r="J48" s="614"/>
      <c r="K48" s="614"/>
      <c r="L48" s="614"/>
      <c r="M48" s="614"/>
      <c r="N48" s="614"/>
      <c r="O48" s="614"/>
      <c r="P48" s="614"/>
      <c r="Q48" s="614"/>
      <c r="R48" s="614"/>
      <c r="S48" s="614"/>
      <c r="T48" s="614"/>
      <c r="U48" s="614"/>
      <c r="V48" s="615"/>
    </row>
    <row r="49" spans="1:22" ht="17.45" customHeight="1" x14ac:dyDescent="0.5">
      <c r="A49" s="181"/>
      <c r="B49" s="182"/>
      <c r="C49" s="182"/>
      <c r="D49" s="182"/>
      <c r="E49" s="182"/>
      <c r="F49" s="182"/>
      <c r="G49" s="182"/>
      <c r="H49" s="182"/>
      <c r="I49" s="182"/>
      <c r="J49" s="182"/>
      <c r="K49" s="182"/>
      <c r="L49" s="182"/>
      <c r="M49" s="182"/>
      <c r="N49" s="182"/>
      <c r="O49" s="182"/>
      <c r="P49" s="182"/>
      <c r="Q49" s="182"/>
      <c r="R49" s="182"/>
      <c r="S49" s="182"/>
      <c r="T49" s="182"/>
      <c r="U49" s="182"/>
      <c r="V49" s="183"/>
    </row>
    <row r="50" spans="1:22" ht="17.45" customHeight="1" x14ac:dyDescent="0.5">
      <c r="A50" s="184"/>
      <c r="B50" s="185"/>
      <c r="C50" s="185"/>
      <c r="D50" s="185"/>
      <c r="E50" s="185"/>
      <c r="F50" s="185"/>
      <c r="G50" s="185"/>
      <c r="H50" s="185"/>
      <c r="I50" s="185"/>
      <c r="J50" s="185"/>
      <c r="K50" s="185"/>
      <c r="L50" s="185"/>
      <c r="M50" s="185"/>
      <c r="N50" s="185"/>
      <c r="O50" s="185"/>
      <c r="P50" s="185"/>
      <c r="Q50" s="185"/>
      <c r="R50" s="185"/>
      <c r="S50" s="185"/>
      <c r="T50" s="185"/>
      <c r="U50" s="185"/>
      <c r="V50" s="186"/>
    </row>
    <row r="51" spans="1:22" ht="17.45" customHeight="1" x14ac:dyDescent="0.5">
      <c r="A51" s="187"/>
      <c r="B51" s="188"/>
      <c r="C51" s="188"/>
      <c r="D51" s="188"/>
      <c r="E51" s="188"/>
      <c r="F51" s="171"/>
      <c r="G51" s="171"/>
      <c r="H51" s="171"/>
      <c r="I51" s="171"/>
      <c r="J51" s="171"/>
      <c r="K51" s="171"/>
      <c r="L51" s="171"/>
      <c r="M51" s="171"/>
      <c r="N51" s="171"/>
      <c r="O51" s="171"/>
      <c r="P51" s="171"/>
      <c r="Q51" s="171"/>
      <c r="R51" s="171"/>
      <c r="S51" s="171"/>
      <c r="T51" s="171"/>
      <c r="U51" s="171"/>
      <c r="V51" s="173"/>
    </row>
    <row r="52" spans="1:22" ht="17.45" customHeight="1" x14ac:dyDescent="0.5">
      <c r="A52" s="189"/>
      <c r="B52" s="189"/>
      <c r="C52" s="189"/>
      <c r="D52" s="189"/>
      <c r="E52" s="189"/>
    </row>
    <row r="53" spans="1:22" ht="17.45" customHeight="1" x14ac:dyDescent="0.5">
      <c r="A53" s="613" t="s">
        <v>374</v>
      </c>
      <c r="B53" s="614"/>
      <c r="C53" s="614"/>
      <c r="D53" s="614"/>
      <c r="E53" s="614"/>
      <c r="F53" s="614"/>
      <c r="G53" s="614"/>
      <c r="H53" s="614"/>
      <c r="I53" s="614"/>
      <c r="J53" s="614"/>
      <c r="K53" s="614"/>
      <c r="L53" s="614"/>
      <c r="M53" s="614"/>
      <c r="N53" s="614"/>
      <c r="O53" s="614"/>
      <c r="P53" s="614"/>
      <c r="Q53" s="614"/>
      <c r="R53" s="614"/>
      <c r="S53" s="614"/>
      <c r="T53" s="614"/>
      <c r="U53" s="614"/>
      <c r="V53" s="615"/>
    </row>
    <row r="54" spans="1:22" ht="17.45" customHeight="1" x14ac:dyDescent="0.5">
      <c r="A54" s="181"/>
      <c r="B54" s="182"/>
      <c r="C54" s="182"/>
      <c r="D54" s="182"/>
      <c r="E54" s="182"/>
      <c r="F54" s="182"/>
      <c r="G54" s="182"/>
      <c r="H54" s="182"/>
      <c r="I54" s="182"/>
      <c r="J54" s="182"/>
      <c r="K54" s="182"/>
      <c r="L54" s="182"/>
      <c r="M54" s="182"/>
      <c r="N54" s="182"/>
      <c r="O54" s="182"/>
      <c r="P54" s="182"/>
      <c r="Q54" s="182"/>
      <c r="R54" s="182"/>
      <c r="S54" s="182"/>
      <c r="T54" s="182"/>
      <c r="U54" s="182"/>
      <c r="V54" s="183"/>
    </row>
    <row r="55" spans="1:22" ht="17.45" customHeight="1" x14ac:dyDescent="0.5">
      <c r="A55" s="184"/>
      <c r="B55" s="185"/>
      <c r="C55" s="185"/>
      <c r="D55" s="185"/>
      <c r="E55" s="185"/>
      <c r="F55" s="185"/>
      <c r="G55" s="185"/>
      <c r="H55" s="185"/>
      <c r="I55" s="185"/>
      <c r="J55" s="185"/>
      <c r="K55" s="185"/>
      <c r="L55" s="185"/>
      <c r="M55" s="185"/>
      <c r="N55" s="185"/>
      <c r="O55" s="185"/>
      <c r="P55" s="185"/>
      <c r="Q55" s="185"/>
      <c r="R55" s="185"/>
      <c r="S55" s="185"/>
      <c r="T55" s="185"/>
      <c r="U55" s="185"/>
      <c r="V55" s="186"/>
    </row>
    <row r="56" spans="1:22" ht="17.45" customHeight="1" x14ac:dyDescent="0.5">
      <c r="A56" s="190"/>
      <c r="B56" s="191"/>
      <c r="C56" s="191"/>
      <c r="D56" s="191"/>
      <c r="E56" s="191"/>
      <c r="F56" s="191"/>
      <c r="G56" s="191"/>
      <c r="H56" s="191"/>
      <c r="I56" s="191"/>
      <c r="J56" s="191"/>
      <c r="K56" s="191"/>
      <c r="L56" s="191"/>
      <c r="M56" s="191"/>
      <c r="N56" s="191"/>
      <c r="O56" s="191"/>
      <c r="P56" s="191"/>
      <c r="Q56" s="191"/>
      <c r="R56" s="191"/>
      <c r="S56" s="191"/>
      <c r="T56" s="191"/>
      <c r="U56" s="191"/>
      <c r="V56" s="192"/>
    </row>
    <row r="57" spans="1:22" ht="17.45" customHeight="1" x14ac:dyDescent="0.2">
      <c r="A57" s="193"/>
    </row>
    <row r="58" spans="1:22" ht="17.45" customHeight="1" x14ac:dyDescent="0.5">
      <c r="A58" s="616" t="s">
        <v>375</v>
      </c>
      <c r="B58" s="617"/>
      <c r="C58" s="617"/>
      <c r="D58" s="617"/>
      <c r="E58" s="617"/>
      <c r="F58" s="617"/>
      <c r="G58" s="617"/>
      <c r="H58" s="617"/>
      <c r="I58" s="617"/>
      <c r="J58" s="617"/>
      <c r="K58" s="617"/>
      <c r="L58" s="617"/>
      <c r="M58" s="617"/>
      <c r="N58" s="617"/>
      <c r="O58" s="617"/>
      <c r="P58" s="617"/>
      <c r="Q58" s="617"/>
      <c r="R58" s="617"/>
      <c r="S58" s="617"/>
      <c r="T58" s="617"/>
      <c r="U58" s="617"/>
      <c r="V58" s="618"/>
    </row>
    <row r="59" spans="1:22" ht="17.45" customHeight="1" x14ac:dyDescent="0.5">
      <c r="A59" s="194"/>
      <c r="B59" s="195"/>
      <c r="C59" s="195"/>
      <c r="D59" s="195"/>
      <c r="E59" s="195"/>
      <c r="F59" s="195"/>
      <c r="G59" s="195"/>
      <c r="H59" s="195"/>
      <c r="I59" s="195"/>
      <c r="J59" s="195"/>
      <c r="K59" s="195"/>
      <c r="L59" s="195"/>
      <c r="M59" s="195"/>
      <c r="N59" s="195"/>
      <c r="O59" s="195"/>
      <c r="P59" s="195"/>
      <c r="Q59" s="195"/>
      <c r="R59" s="195"/>
      <c r="S59" s="195"/>
      <c r="T59" s="195"/>
      <c r="U59" s="195"/>
      <c r="V59" s="196"/>
    </row>
    <row r="60" spans="1:22" ht="17.45" customHeight="1" x14ac:dyDescent="0.5">
      <c r="A60" s="194"/>
      <c r="B60" s="195"/>
      <c r="C60" s="195"/>
      <c r="D60" s="195"/>
      <c r="E60" s="195"/>
      <c r="F60" s="195"/>
      <c r="G60" s="195"/>
      <c r="H60" s="195"/>
      <c r="I60" s="195"/>
      <c r="J60" s="195"/>
      <c r="K60" s="195"/>
      <c r="L60" s="195"/>
      <c r="M60" s="195"/>
      <c r="N60" s="195"/>
      <c r="O60" s="195"/>
      <c r="P60" s="195"/>
      <c r="Q60" s="195"/>
      <c r="R60" s="195"/>
      <c r="S60" s="195"/>
      <c r="T60" s="195"/>
      <c r="U60" s="195"/>
      <c r="V60" s="196"/>
    </row>
    <row r="61" spans="1:22" ht="17.45" customHeight="1" x14ac:dyDescent="0.5">
      <c r="A61" s="197"/>
      <c r="B61" s="198"/>
      <c r="C61" s="198"/>
      <c r="D61" s="198"/>
      <c r="E61" s="198"/>
      <c r="F61" s="198"/>
      <c r="G61" s="198"/>
      <c r="H61" s="198"/>
      <c r="I61" s="198"/>
      <c r="J61" s="198"/>
      <c r="K61" s="198"/>
      <c r="L61" s="198"/>
      <c r="M61" s="198"/>
      <c r="N61" s="198"/>
      <c r="O61" s="198"/>
      <c r="P61" s="198"/>
      <c r="Q61" s="198"/>
      <c r="R61" s="198"/>
      <c r="S61" s="198"/>
      <c r="T61" s="198"/>
      <c r="U61" s="198"/>
      <c r="V61" s="199"/>
    </row>
    <row r="62" spans="1:22" ht="17.45" customHeight="1" x14ac:dyDescent="0.5"/>
    <row r="63" spans="1:22" ht="17.45" customHeight="1" x14ac:dyDescent="0.5">
      <c r="A63" s="616" t="s">
        <v>376</v>
      </c>
      <c r="B63" s="617"/>
      <c r="C63" s="617"/>
      <c r="D63" s="617"/>
      <c r="E63" s="617"/>
      <c r="F63" s="617"/>
      <c r="G63" s="617"/>
      <c r="H63" s="617"/>
      <c r="I63" s="617"/>
      <c r="J63" s="617"/>
      <c r="K63" s="617"/>
      <c r="L63" s="617"/>
      <c r="M63" s="617"/>
      <c r="N63" s="617"/>
      <c r="O63" s="617"/>
      <c r="P63" s="617"/>
      <c r="Q63" s="617"/>
      <c r="R63" s="617"/>
      <c r="S63" s="617"/>
      <c r="T63" s="617"/>
      <c r="U63" s="617"/>
      <c r="V63" s="618"/>
    </row>
    <row r="64" spans="1:22" ht="17.45" customHeight="1" x14ac:dyDescent="0.5">
      <c r="A64" s="154" t="s">
        <v>377</v>
      </c>
      <c r="B64" s="609" t="s">
        <v>378</v>
      </c>
      <c r="C64" s="609"/>
      <c r="D64" s="609"/>
      <c r="E64" s="609"/>
      <c r="F64" s="609"/>
      <c r="G64" s="609"/>
      <c r="H64" s="609"/>
      <c r="I64" s="609"/>
      <c r="J64" s="609"/>
      <c r="K64" s="609"/>
      <c r="L64" s="609"/>
      <c r="M64" s="609"/>
      <c r="N64" s="609"/>
      <c r="O64" s="609"/>
      <c r="P64" s="609"/>
      <c r="Q64" s="609"/>
      <c r="R64" s="609"/>
      <c r="S64" s="609"/>
      <c r="T64" s="609"/>
      <c r="U64" s="609"/>
      <c r="V64" s="609"/>
    </row>
    <row r="65" spans="1:22" ht="17.45" customHeight="1" x14ac:dyDescent="0.5">
      <c r="A65" s="154" t="s">
        <v>379</v>
      </c>
      <c r="B65" s="610" t="s">
        <v>380</v>
      </c>
      <c r="C65" s="610"/>
      <c r="D65" s="610"/>
      <c r="E65" s="610"/>
      <c r="F65" s="610"/>
      <c r="G65" s="610"/>
      <c r="H65" s="610"/>
      <c r="I65" s="610"/>
      <c r="J65" s="610"/>
      <c r="K65" s="610"/>
      <c r="L65" s="610"/>
      <c r="M65" s="610"/>
      <c r="N65" s="610"/>
      <c r="O65" s="610"/>
      <c r="P65" s="610"/>
      <c r="Q65" s="610"/>
      <c r="R65" s="610"/>
      <c r="S65" s="610"/>
      <c r="T65" s="610"/>
      <c r="U65" s="610"/>
      <c r="V65" s="610"/>
    </row>
    <row r="66" spans="1:22" ht="17.45" customHeight="1" x14ac:dyDescent="0.5">
      <c r="A66" s="154" t="s">
        <v>381</v>
      </c>
      <c r="B66" s="609" t="s">
        <v>382</v>
      </c>
      <c r="C66" s="609"/>
      <c r="D66" s="609"/>
      <c r="E66" s="609"/>
      <c r="F66" s="609"/>
      <c r="G66" s="609"/>
      <c r="H66" s="609"/>
      <c r="I66" s="609"/>
      <c r="J66" s="609"/>
      <c r="K66" s="609"/>
      <c r="L66" s="609"/>
      <c r="M66" s="609"/>
      <c r="N66" s="609"/>
      <c r="O66" s="609"/>
      <c r="P66" s="609"/>
      <c r="Q66" s="609"/>
      <c r="R66" s="609"/>
      <c r="S66" s="609"/>
      <c r="T66" s="609"/>
      <c r="U66" s="609"/>
      <c r="V66" s="609"/>
    </row>
    <row r="67" spans="1:22" ht="17.45" customHeight="1" x14ac:dyDescent="0.5">
      <c r="A67" s="154" t="s">
        <v>383</v>
      </c>
      <c r="B67" s="611" t="s">
        <v>384</v>
      </c>
      <c r="C67" s="611"/>
      <c r="D67" s="611"/>
      <c r="E67" s="611"/>
      <c r="F67" s="611"/>
      <c r="G67" s="611"/>
      <c r="H67" s="611"/>
      <c r="I67" s="611"/>
      <c r="J67" s="611"/>
      <c r="K67" s="611"/>
      <c r="L67" s="611"/>
      <c r="M67" s="611"/>
      <c r="N67" s="611"/>
      <c r="O67" s="611"/>
      <c r="P67" s="611"/>
      <c r="Q67" s="611"/>
      <c r="R67" s="611"/>
      <c r="S67" s="611"/>
      <c r="T67" s="611"/>
      <c r="U67" s="611"/>
      <c r="V67" s="611"/>
    </row>
    <row r="68" spans="1:22" ht="17.45" customHeight="1" x14ac:dyDescent="0.5">
      <c r="A68" s="200" t="s">
        <v>303</v>
      </c>
      <c r="B68" s="201"/>
      <c r="C68" s="201"/>
      <c r="D68" s="201"/>
      <c r="E68" s="201"/>
      <c r="F68" s="160"/>
      <c r="G68" s="160"/>
      <c r="H68" s="160"/>
      <c r="I68" s="160"/>
      <c r="J68" s="160"/>
      <c r="K68" s="160"/>
      <c r="L68" s="160"/>
      <c r="M68" s="160"/>
      <c r="N68" s="160"/>
      <c r="O68" s="160"/>
      <c r="P68" s="160"/>
      <c r="Q68" s="160"/>
      <c r="R68" s="160"/>
      <c r="S68" s="160"/>
      <c r="T68" s="160"/>
      <c r="U68" s="160"/>
      <c r="V68" s="163"/>
    </row>
    <row r="69" spans="1:22" ht="17.45" customHeight="1" x14ac:dyDescent="0.5">
      <c r="A69" s="202"/>
      <c r="B69" s="203"/>
      <c r="C69" s="203"/>
      <c r="D69" s="203"/>
      <c r="E69" s="203"/>
      <c r="F69" s="171"/>
      <c r="G69" s="171"/>
      <c r="H69" s="171"/>
      <c r="I69" s="171"/>
      <c r="J69" s="171"/>
      <c r="K69" s="171"/>
      <c r="L69" s="171"/>
      <c r="M69" s="171"/>
      <c r="N69" s="171"/>
      <c r="O69" s="171"/>
      <c r="P69" s="171"/>
      <c r="Q69" s="171"/>
      <c r="R69" s="171"/>
      <c r="S69" s="171"/>
      <c r="T69" s="171"/>
      <c r="U69" s="171"/>
      <c r="V69" s="173"/>
    </row>
    <row r="70" spans="1:22" ht="17.45" customHeight="1" x14ac:dyDescent="0.5">
      <c r="A70" s="204"/>
      <c r="B70" s="204"/>
      <c r="C70" s="204"/>
      <c r="D70" s="204"/>
      <c r="E70" s="204"/>
    </row>
    <row r="71" spans="1:22" ht="17.45" customHeight="1" x14ac:dyDescent="0.5"/>
    <row r="72" spans="1:22" ht="17.45" customHeight="1" x14ac:dyDescent="0.5">
      <c r="A72" s="612" t="s">
        <v>385</v>
      </c>
      <c r="B72" s="612"/>
      <c r="C72" s="612"/>
      <c r="D72" s="612"/>
      <c r="E72" s="612"/>
      <c r="F72" s="612"/>
      <c r="G72" s="612"/>
      <c r="H72" s="612"/>
      <c r="I72" s="612"/>
      <c r="J72" s="612"/>
      <c r="K72" s="612"/>
      <c r="L72" s="612"/>
      <c r="M72" s="612"/>
      <c r="N72" s="612"/>
      <c r="O72" s="612"/>
      <c r="P72" s="612"/>
      <c r="Q72" s="612"/>
      <c r="R72" s="612"/>
      <c r="S72" s="612"/>
      <c r="T72" s="612"/>
      <c r="U72" s="612"/>
      <c r="V72" s="612"/>
    </row>
    <row r="73" spans="1:22" ht="17.45" customHeight="1" x14ac:dyDescent="0.5">
      <c r="A73" s="154" t="s">
        <v>377</v>
      </c>
      <c r="B73" s="609" t="s">
        <v>386</v>
      </c>
      <c r="C73" s="609"/>
      <c r="D73" s="609"/>
      <c r="E73" s="609"/>
      <c r="F73" s="609"/>
      <c r="G73" s="609"/>
      <c r="H73" s="609"/>
      <c r="I73" s="609"/>
      <c r="J73" s="609"/>
      <c r="K73" s="609"/>
      <c r="L73" s="609"/>
      <c r="M73" s="609"/>
      <c r="N73" s="609"/>
      <c r="O73" s="609"/>
      <c r="P73" s="609"/>
      <c r="Q73" s="609"/>
      <c r="R73" s="609"/>
      <c r="S73" s="609"/>
      <c r="T73" s="609"/>
      <c r="U73" s="609"/>
      <c r="V73" s="609"/>
    </row>
    <row r="74" spans="1:22" ht="17.45" customHeight="1" x14ac:dyDescent="0.5">
      <c r="A74" s="154" t="s">
        <v>379</v>
      </c>
      <c r="B74" s="611" t="s">
        <v>387</v>
      </c>
      <c r="C74" s="611"/>
      <c r="D74" s="611"/>
      <c r="E74" s="611"/>
      <c r="F74" s="611"/>
      <c r="G74" s="611"/>
      <c r="H74" s="611"/>
      <c r="I74" s="611"/>
      <c r="J74" s="611"/>
      <c r="K74" s="611"/>
      <c r="L74" s="611"/>
      <c r="M74" s="611"/>
      <c r="N74" s="611"/>
      <c r="O74" s="611"/>
      <c r="P74" s="611"/>
      <c r="Q74" s="611"/>
      <c r="R74" s="611"/>
      <c r="S74" s="611"/>
      <c r="T74" s="611"/>
      <c r="U74" s="611"/>
      <c r="V74" s="611"/>
    </row>
    <row r="75" spans="1:22" ht="17.45" customHeight="1" x14ac:dyDescent="0.5">
      <c r="A75" s="154" t="s">
        <v>381</v>
      </c>
      <c r="B75" s="609" t="s">
        <v>388</v>
      </c>
      <c r="C75" s="609"/>
      <c r="D75" s="609"/>
      <c r="E75" s="609"/>
      <c r="F75" s="609"/>
      <c r="G75" s="609"/>
      <c r="H75" s="609"/>
      <c r="I75" s="609"/>
      <c r="J75" s="609"/>
      <c r="K75" s="609"/>
      <c r="L75" s="609"/>
      <c r="M75" s="609"/>
      <c r="N75" s="609"/>
      <c r="O75" s="609"/>
      <c r="P75" s="609"/>
      <c r="Q75" s="609"/>
      <c r="R75" s="609"/>
      <c r="S75" s="609"/>
      <c r="T75" s="609"/>
      <c r="U75" s="609"/>
      <c r="V75" s="609"/>
    </row>
    <row r="76" spans="1:22" ht="17.45" customHeight="1" x14ac:dyDescent="0.5">
      <c r="A76" s="627" t="s">
        <v>303</v>
      </c>
      <c r="B76" s="628"/>
      <c r="C76" s="628"/>
      <c r="D76" s="628"/>
      <c r="E76" s="628"/>
      <c r="F76" s="160"/>
      <c r="G76" s="160"/>
      <c r="H76" s="160"/>
      <c r="I76" s="160"/>
      <c r="J76" s="160"/>
      <c r="K76" s="160"/>
      <c r="L76" s="160"/>
      <c r="M76" s="160"/>
      <c r="N76" s="160"/>
      <c r="O76" s="160"/>
      <c r="P76" s="160"/>
      <c r="Q76" s="160"/>
      <c r="R76" s="160"/>
      <c r="S76" s="160"/>
      <c r="T76" s="160"/>
      <c r="U76" s="160"/>
      <c r="V76" s="163"/>
    </row>
    <row r="77" spans="1:22" ht="17.45" customHeight="1" x14ac:dyDescent="0.5">
      <c r="A77" s="205"/>
      <c r="B77" s="171"/>
      <c r="C77" s="171"/>
      <c r="D77" s="171"/>
      <c r="E77" s="171"/>
      <c r="F77" s="171"/>
      <c r="G77" s="171"/>
      <c r="H77" s="171"/>
      <c r="I77" s="171"/>
      <c r="J77" s="171"/>
      <c r="K77" s="171"/>
      <c r="L77" s="171"/>
      <c r="M77" s="171"/>
      <c r="N77" s="171"/>
      <c r="O77" s="171"/>
      <c r="P77" s="171"/>
      <c r="Q77" s="171"/>
      <c r="R77" s="171"/>
      <c r="S77" s="171"/>
      <c r="T77" s="171"/>
      <c r="U77" s="171"/>
      <c r="V77" s="173"/>
    </row>
    <row r="79" spans="1:22" ht="19.55" customHeight="1" x14ac:dyDescent="0.5">
      <c r="A79" s="143" t="s">
        <v>389</v>
      </c>
    </row>
    <row r="80" spans="1:22" ht="15.8" customHeight="1" x14ac:dyDescent="0.5">
      <c r="A80" s="629" t="s">
        <v>390</v>
      </c>
      <c r="B80" s="629"/>
      <c r="C80" s="629"/>
      <c r="D80" s="629"/>
      <c r="E80" s="629"/>
      <c r="F80" s="630" t="s">
        <v>391</v>
      </c>
      <c r="G80" s="630"/>
      <c r="H80" s="630"/>
      <c r="I80" s="631" t="s">
        <v>392</v>
      </c>
      <c r="J80" s="631"/>
      <c r="K80" s="631"/>
      <c r="L80" s="631"/>
      <c r="M80" s="631"/>
      <c r="N80" s="631"/>
      <c r="O80" s="623" t="s">
        <v>393</v>
      </c>
      <c r="P80" s="623"/>
      <c r="Q80" s="576" t="s">
        <v>394</v>
      </c>
      <c r="R80" s="576"/>
      <c r="S80" s="576"/>
      <c r="T80" s="576" t="s">
        <v>395</v>
      </c>
      <c r="U80" s="576"/>
      <c r="V80" s="576"/>
    </row>
    <row r="81" spans="1:22" ht="15.8" customHeight="1" x14ac:dyDescent="0.5">
      <c r="A81" s="629"/>
      <c r="B81" s="629"/>
      <c r="C81" s="629"/>
      <c r="D81" s="629"/>
      <c r="E81" s="629"/>
      <c r="F81" s="630" t="s">
        <v>396</v>
      </c>
      <c r="G81" s="630"/>
      <c r="H81" s="630"/>
      <c r="I81" s="631" t="s">
        <v>397</v>
      </c>
      <c r="J81" s="631"/>
      <c r="K81" s="631"/>
      <c r="L81" s="631"/>
      <c r="M81" s="631"/>
      <c r="N81" s="631"/>
      <c r="O81" s="630" t="s">
        <v>398</v>
      </c>
      <c r="P81" s="630"/>
      <c r="Q81" s="576"/>
      <c r="R81" s="576"/>
      <c r="S81" s="576"/>
      <c r="T81" s="576"/>
      <c r="U81" s="576"/>
      <c r="V81" s="576"/>
    </row>
    <row r="82" spans="1:22" ht="15.8" customHeight="1" x14ac:dyDescent="0.5">
      <c r="A82" s="629"/>
      <c r="B82" s="629"/>
      <c r="C82" s="629"/>
      <c r="D82" s="629"/>
      <c r="E82" s="629"/>
      <c r="F82" s="623" t="s">
        <v>399</v>
      </c>
      <c r="G82" s="623"/>
      <c r="H82" s="623"/>
      <c r="I82" s="206" t="s">
        <v>400</v>
      </c>
      <c r="J82" s="624"/>
      <c r="K82" s="625"/>
      <c r="L82" s="207" t="s">
        <v>395</v>
      </c>
      <c r="M82" s="626"/>
      <c r="N82" s="576"/>
      <c r="O82" s="208" t="s">
        <v>99</v>
      </c>
      <c r="P82" s="209"/>
      <c r="Q82" s="209"/>
      <c r="R82" s="209"/>
      <c r="S82" s="209"/>
      <c r="T82" s="209"/>
      <c r="U82" s="209"/>
      <c r="V82" s="210"/>
    </row>
    <row r="83" spans="1:22" ht="15.8" customHeight="1" x14ac:dyDescent="0.5">
      <c r="A83" s="632" t="s">
        <v>401</v>
      </c>
      <c r="B83" s="632"/>
      <c r="C83" s="632"/>
      <c r="D83" s="632"/>
      <c r="E83" s="632"/>
      <c r="F83" s="211" t="s">
        <v>402</v>
      </c>
      <c r="G83" s="212" t="s">
        <v>403</v>
      </c>
      <c r="H83" s="212"/>
      <c r="I83" s="212"/>
      <c r="J83" s="212"/>
      <c r="K83" s="212"/>
      <c r="L83" s="212"/>
      <c r="M83" s="213"/>
      <c r="N83" s="213"/>
      <c r="O83" s="213"/>
      <c r="P83" s="213"/>
      <c r="Q83" s="213"/>
      <c r="R83" s="213"/>
      <c r="S83" s="213"/>
      <c r="T83" s="213"/>
      <c r="U83" s="213"/>
      <c r="V83" s="214"/>
    </row>
    <row r="84" spans="1:22" ht="15.8" customHeight="1" x14ac:dyDescent="0.5">
      <c r="A84" s="632"/>
      <c r="B84" s="632"/>
      <c r="C84" s="632"/>
      <c r="D84" s="632"/>
      <c r="E84" s="632"/>
      <c r="F84" s="215" t="s">
        <v>404</v>
      </c>
      <c r="G84" s="212" t="s">
        <v>405</v>
      </c>
      <c r="H84" s="212"/>
      <c r="I84" s="212"/>
      <c r="J84" s="212"/>
      <c r="K84" s="212"/>
      <c r="L84" s="212"/>
      <c r="M84" s="213"/>
      <c r="N84" s="213"/>
      <c r="O84" s="213"/>
      <c r="P84" s="213"/>
      <c r="Q84" s="213"/>
      <c r="R84" s="213"/>
      <c r="S84" s="213"/>
      <c r="T84" s="213"/>
      <c r="U84" s="213"/>
      <c r="V84" s="214"/>
    </row>
    <row r="85" spans="1:22" ht="15.8" customHeight="1" x14ac:dyDescent="0.5">
      <c r="A85" s="632"/>
      <c r="B85" s="632"/>
      <c r="C85" s="632"/>
      <c r="D85" s="632"/>
      <c r="E85" s="632"/>
      <c r="F85" s="216" t="s">
        <v>406</v>
      </c>
      <c r="G85" s="217" t="s">
        <v>407</v>
      </c>
      <c r="H85" s="217"/>
      <c r="I85" s="217"/>
      <c r="J85" s="217"/>
      <c r="K85" s="217"/>
      <c r="L85" s="217"/>
      <c r="M85" s="213"/>
      <c r="N85" s="213"/>
      <c r="O85" s="213"/>
      <c r="P85" s="213"/>
      <c r="Q85" s="213"/>
      <c r="R85" s="213"/>
      <c r="S85" s="213"/>
      <c r="T85" s="213"/>
      <c r="U85" s="213"/>
      <c r="V85" s="214"/>
    </row>
    <row r="86" spans="1:22" ht="15.8" customHeight="1" x14ac:dyDescent="0.5">
      <c r="A86" s="632" t="s">
        <v>408</v>
      </c>
      <c r="B86" s="632"/>
      <c r="C86" s="632"/>
      <c r="D86" s="632"/>
      <c r="E86" s="632"/>
      <c r="F86" s="215" t="s">
        <v>402</v>
      </c>
      <c r="G86" s="212" t="s">
        <v>409</v>
      </c>
      <c r="H86" s="212"/>
      <c r="I86" s="212"/>
      <c r="J86" s="212"/>
      <c r="K86" s="212"/>
      <c r="L86" s="212"/>
      <c r="M86" s="213"/>
      <c r="N86" s="213"/>
      <c r="O86" s="213"/>
      <c r="P86" s="213"/>
      <c r="Q86" s="213"/>
      <c r="R86" s="213"/>
      <c r="S86" s="213"/>
      <c r="T86" s="213"/>
      <c r="U86" s="213"/>
      <c r="V86" s="214"/>
    </row>
    <row r="87" spans="1:22" ht="15.8" customHeight="1" x14ac:dyDescent="0.5">
      <c r="A87" s="632"/>
      <c r="B87" s="632"/>
      <c r="C87" s="632"/>
      <c r="D87" s="632"/>
      <c r="E87" s="632"/>
      <c r="F87" s="215" t="s">
        <v>404</v>
      </c>
      <c r="G87" s="212" t="s">
        <v>410</v>
      </c>
      <c r="H87" s="212"/>
      <c r="I87" s="212"/>
      <c r="J87" s="212"/>
      <c r="K87" s="212"/>
      <c r="L87" s="212"/>
      <c r="M87" s="213"/>
      <c r="N87" s="213"/>
      <c r="O87" s="213"/>
      <c r="P87" s="213"/>
      <c r="Q87" s="213"/>
      <c r="R87" s="213"/>
      <c r="S87" s="213"/>
      <c r="T87" s="213"/>
      <c r="U87" s="213"/>
      <c r="V87" s="214"/>
    </row>
    <row r="88" spans="1:22" ht="15.8" customHeight="1" x14ac:dyDescent="0.5">
      <c r="A88" s="632"/>
      <c r="B88" s="632"/>
      <c r="C88" s="632"/>
      <c r="D88" s="632"/>
      <c r="E88" s="632"/>
      <c r="F88" s="215" t="s">
        <v>411</v>
      </c>
      <c r="G88" s="212" t="s">
        <v>412</v>
      </c>
      <c r="H88" s="212"/>
      <c r="I88" s="212"/>
      <c r="J88" s="212"/>
      <c r="K88" s="212"/>
      <c r="L88" s="212"/>
      <c r="M88" s="213"/>
      <c r="N88" s="213"/>
      <c r="O88" s="213"/>
      <c r="P88" s="213"/>
      <c r="Q88" s="213"/>
      <c r="R88" s="213"/>
      <c r="S88" s="213"/>
      <c r="T88" s="213"/>
      <c r="U88" s="213"/>
      <c r="V88" s="214"/>
    </row>
    <row r="89" spans="1:22" ht="15.8" customHeight="1" x14ac:dyDescent="0.5">
      <c r="A89" s="632"/>
      <c r="B89" s="632"/>
      <c r="C89" s="632"/>
      <c r="D89" s="632"/>
      <c r="E89" s="632"/>
      <c r="F89" s="216" t="s">
        <v>406</v>
      </c>
      <c r="G89" s="217" t="s">
        <v>407</v>
      </c>
      <c r="H89" s="217"/>
      <c r="I89" s="217"/>
      <c r="J89" s="217"/>
      <c r="K89" s="217"/>
      <c r="L89" s="217"/>
      <c r="M89" s="213"/>
      <c r="N89" s="213"/>
      <c r="O89" s="213"/>
      <c r="P89" s="213"/>
      <c r="Q89" s="213"/>
      <c r="R89" s="213"/>
      <c r="S89" s="213"/>
      <c r="T89" s="213"/>
      <c r="U89" s="213"/>
      <c r="V89" s="214"/>
    </row>
    <row r="90" spans="1:22" ht="15.8" customHeight="1" x14ac:dyDescent="0.5">
      <c r="A90" s="633" t="s">
        <v>413</v>
      </c>
      <c r="B90" s="633"/>
      <c r="C90" s="633"/>
      <c r="D90" s="633"/>
      <c r="E90" s="633"/>
      <c r="F90" s="218" t="s">
        <v>402</v>
      </c>
      <c r="G90" s="217" t="s">
        <v>414</v>
      </c>
      <c r="H90" s="217"/>
      <c r="I90" s="217"/>
      <c r="J90" s="217"/>
      <c r="K90" s="217"/>
      <c r="L90" s="217"/>
      <c r="M90" s="213"/>
      <c r="N90" s="213"/>
      <c r="O90" s="213"/>
      <c r="P90" s="213"/>
      <c r="Q90" s="213"/>
      <c r="R90" s="213"/>
      <c r="S90" s="213"/>
      <c r="T90" s="213"/>
      <c r="U90" s="213"/>
      <c r="V90" s="214"/>
    </row>
    <row r="91" spans="1:22" ht="15.8" customHeight="1" x14ac:dyDescent="0.5">
      <c r="A91" s="633"/>
      <c r="B91" s="633"/>
      <c r="C91" s="633"/>
      <c r="D91" s="633"/>
      <c r="E91" s="633"/>
      <c r="F91" s="218" t="s">
        <v>404</v>
      </c>
      <c r="G91" s="217" t="s">
        <v>415</v>
      </c>
      <c r="H91" s="217"/>
      <c r="I91" s="217"/>
      <c r="J91" s="217"/>
      <c r="K91" s="217"/>
      <c r="L91" s="217"/>
      <c r="M91" s="213"/>
      <c r="N91" s="213"/>
      <c r="O91" s="213"/>
      <c r="P91" s="213"/>
      <c r="Q91" s="213"/>
      <c r="R91" s="213"/>
      <c r="S91" s="213"/>
      <c r="T91" s="213"/>
      <c r="U91" s="213"/>
      <c r="V91" s="214"/>
    </row>
    <row r="92" spans="1:22" ht="15.8" customHeight="1" x14ac:dyDescent="0.5">
      <c r="A92" s="633"/>
      <c r="B92" s="633"/>
      <c r="C92" s="633"/>
      <c r="D92" s="633"/>
      <c r="E92" s="633"/>
      <c r="F92" s="218" t="s">
        <v>411</v>
      </c>
      <c r="G92" s="217" t="s">
        <v>416</v>
      </c>
      <c r="H92" s="217"/>
      <c r="I92" s="217"/>
      <c r="J92" s="217"/>
      <c r="K92" s="217"/>
      <c r="L92" s="217"/>
      <c r="M92" s="213"/>
      <c r="N92" s="213"/>
      <c r="O92" s="213"/>
      <c r="P92" s="213"/>
      <c r="Q92" s="213"/>
      <c r="R92" s="213"/>
      <c r="S92" s="213"/>
      <c r="T92" s="213"/>
      <c r="U92" s="213"/>
      <c r="V92" s="214"/>
    </row>
    <row r="93" spans="1:22" ht="15.8" customHeight="1" x14ac:dyDescent="0.5">
      <c r="A93" s="633"/>
      <c r="B93" s="633"/>
      <c r="C93" s="633"/>
      <c r="D93" s="633"/>
      <c r="E93" s="633"/>
      <c r="F93" s="216" t="s">
        <v>406</v>
      </c>
      <c r="G93" s="217" t="s">
        <v>407</v>
      </c>
      <c r="H93" s="217"/>
      <c r="I93" s="217"/>
      <c r="J93" s="217"/>
      <c r="K93" s="217"/>
      <c r="L93" s="217"/>
      <c r="M93" s="213"/>
      <c r="N93" s="213"/>
      <c r="O93" s="213"/>
      <c r="P93" s="213"/>
      <c r="Q93" s="213"/>
      <c r="R93" s="213"/>
      <c r="S93" s="213"/>
      <c r="T93" s="213"/>
      <c r="U93" s="213"/>
      <c r="V93" s="214"/>
    </row>
    <row r="94" spans="1:22" ht="15.8" customHeight="1" x14ac:dyDescent="0.5">
      <c r="A94" s="632" t="s">
        <v>417</v>
      </c>
      <c r="B94" s="632"/>
      <c r="C94" s="632"/>
      <c r="D94" s="632"/>
      <c r="E94" s="632"/>
      <c r="F94" s="215" t="s">
        <v>402</v>
      </c>
      <c r="G94" s="212" t="s">
        <v>418</v>
      </c>
      <c r="H94" s="212"/>
      <c r="I94" s="212"/>
      <c r="J94" s="212"/>
      <c r="K94" s="212"/>
      <c r="L94" s="212"/>
      <c r="M94" s="213"/>
      <c r="N94" s="213"/>
      <c r="O94" s="213"/>
      <c r="P94" s="213"/>
      <c r="Q94" s="213"/>
      <c r="R94" s="213"/>
      <c r="S94" s="213"/>
      <c r="T94" s="213"/>
      <c r="U94" s="213"/>
      <c r="V94" s="214"/>
    </row>
    <row r="95" spans="1:22" ht="15.8" customHeight="1" x14ac:dyDescent="0.5">
      <c r="A95" s="632"/>
      <c r="B95" s="632"/>
      <c r="C95" s="632"/>
      <c r="D95" s="632"/>
      <c r="E95" s="632"/>
      <c r="F95" s="215" t="s">
        <v>404</v>
      </c>
      <c r="G95" s="212" t="s">
        <v>419</v>
      </c>
      <c r="H95" s="212"/>
      <c r="I95" s="212"/>
      <c r="J95" s="212"/>
      <c r="K95" s="212"/>
      <c r="L95" s="212"/>
      <c r="M95" s="213"/>
      <c r="N95" s="213"/>
      <c r="O95" s="213"/>
      <c r="P95" s="213"/>
      <c r="Q95" s="213"/>
      <c r="R95" s="213"/>
      <c r="S95" s="213"/>
      <c r="T95" s="213"/>
      <c r="U95" s="213"/>
      <c r="V95" s="214"/>
    </row>
    <row r="96" spans="1:22" ht="15.8" customHeight="1" x14ac:dyDescent="0.5">
      <c r="A96" s="632"/>
      <c r="B96" s="632"/>
      <c r="C96" s="632"/>
      <c r="D96" s="632"/>
      <c r="E96" s="632"/>
      <c r="F96" s="215" t="s">
        <v>411</v>
      </c>
      <c r="G96" s="212" t="s">
        <v>420</v>
      </c>
      <c r="H96" s="212"/>
      <c r="I96" s="212"/>
      <c r="J96" s="212"/>
      <c r="K96" s="212"/>
      <c r="L96" s="212"/>
      <c r="M96" s="213"/>
      <c r="N96" s="213"/>
      <c r="O96" s="213"/>
      <c r="P96" s="213"/>
      <c r="Q96" s="213"/>
      <c r="R96" s="213"/>
      <c r="S96" s="213"/>
      <c r="T96" s="213"/>
      <c r="U96" s="213"/>
      <c r="V96" s="214"/>
    </row>
    <row r="97" spans="1:22" ht="15.8" customHeight="1" x14ac:dyDescent="0.5">
      <c r="A97" s="632"/>
      <c r="B97" s="632"/>
      <c r="C97" s="632"/>
      <c r="D97" s="632"/>
      <c r="E97" s="632"/>
      <c r="F97" s="219" t="s">
        <v>421</v>
      </c>
      <c r="G97" s="217" t="s">
        <v>407</v>
      </c>
      <c r="H97" s="217"/>
      <c r="I97" s="217"/>
      <c r="J97" s="217"/>
      <c r="K97" s="217"/>
      <c r="L97" s="217"/>
      <c r="M97" s="213"/>
      <c r="N97" s="213"/>
      <c r="O97" s="213"/>
      <c r="P97" s="213"/>
      <c r="Q97" s="213"/>
      <c r="R97" s="213"/>
      <c r="S97" s="213"/>
      <c r="T97" s="213"/>
      <c r="U97" s="213"/>
      <c r="V97" s="214"/>
    </row>
    <row r="98" spans="1:22" ht="15.8" customHeight="1" x14ac:dyDescent="0.5">
      <c r="A98" s="632" t="s">
        <v>422</v>
      </c>
      <c r="B98" s="632"/>
      <c r="C98" s="632"/>
      <c r="D98" s="632"/>
      <c r="E98" s="632"/>
      <c r="F98" s="215" t="s">
        <v>402</v>
      </c>
      <c r="G98" s="212" t="s">
        <v>423</v>
      </c>
      <c r="H98" s="212"/>
      <c r="I98" s="212"/>
      <c r="J98" s="212"/>
      <c r="K98" s="213"/>
      <c r="L98" s="213"/>
      <c r="M98" s="213"/>
      <c r="N98" s="213"/>
      <c r="O98" s="213"/>
      <c r="P98" s="213"/>
      <c r="Q98" s="213"/>
      <c r="R98" s="213"/>
      <c r="S98" s="213"/>
      <c r="T98" s="213"/>
      <c r="U98" s="213"/>
      <c r="V98" s="214"/>
    </row>
    <row r="99" spans="1:22" ht="15.8" customHeight="1" x14ac:dyDescent="0.5">
      <c r="A99" s="632"/>
      <c r="B99" s="632"/>
      <c r="C99" s="632"/>
      <c r="D99" s="632"/>
      <c r="E99" s="632"/>
      <c r="F99" s="215" t="s">
        <v>404</v>
      </c>
      <c r="G99" s="212" t="s">
        <v>424</v>
      </c>
      <c r="H99" s="212"/>
      <c r="I99" s="212"/>
      <c r="J99" s="212"/>
      <c r="K99" s="213"/>
      <c r="L99" s="213"/>
      <c r="M99" s="213"/>
      <c r="N99" s="213"/>
      <c r="O99" s="213"/>
      <c r="P99" s="213"/>
      <c r="Q99" s="213"/>
      <c r="R99" s="213"/>
      <c r="S99" s="213"/>
      <c r="T99" s="213"/>
      <c r="U99" s="213"/>
      <c r="V99" s="214"/>
    </row>
    <row r="100" spans="1:22" ht="15.8" customHeight="1" x14ac:dyDescent="0.5">
      <c r="A100" s="632"/>
      <c r="B100" s="632"/>
      <c r="C100" s="632"/>
      <c r="D100" s="632"/>
      <c r="E100" s="632"/>
      <c r="F100" s="215" t="s">
        <v>411</v>
      </c>
      <c r="G100" s="212" t="s">
        <v>425</v>
      </c>
      <c r="H100" s="212"/>
      <c r="I100" s="212"/>
      <c r="J100" s="212"/>
      <c r="K100" s="213"/>
      <c r="L100" s="213"/>
      <c r="M100" s="213"/>
      <c r="N100" s="213"/>
      <c r="O100" s="213"/>
      <c r="P100" s="213"/>
      <c r="Q100" s="213"/>
      <c r="R100" s="213"/>
      <c r="S100" s="213"/>
      <c r="T100" s="213"/>
      <c r="U100" s="213"/>
      <c r="V100" s="214"/>
    </row>
    <row r="101" spans="1:22" ht="15.8" customHeight="1" x14ac:dyDescent="0.5">
      <c r="A101" s="634" t="s">
        <v>426</v>
      </c>
      <c r="B101" s="634"/>
      <c r="C101" s="634"/>
      <c r="D101" s="634"/>
      <c r="E101" s="634"/>
      <c r="F101" s="220" t="s">
        <v>402</v>
      </c>
      <c r="G101" s="221" t="s">
        <v>427</v>
      </c>
      <c r="H101" s="221"/>
      <c r="I101" s="221"/>
      <c r="J101" s="221"/>
      <c r="K101" s="221"/>
      <c r="L101" s="221"/>
      <c r="M101" s="222"/>
      <c r="N101" s="213"/>
      <c r="O101" s="213"/>
      <c r="P101" s="213"/>
      <c r="Q101" s="213"/>
      <c r="R101" s="213"/>
      <c r="S101" s="213"/>
      <c r="T101" s="213"/>
      <c r="U101" s="213"/>
      <c r="V101" s="214"/>
    </row>
    <row r="102" spans="1:22" ht="15.8" customHeight="1" x14ac:dyDescent="0.5">
      <c r="A102" s="634"/>
      <c r="B102" s="634"/>
      <c r="C102" s="634"/>
      <c r="D102" s="634"/>
      <c r="E102" s="634"/>
      <c r="F102" s="220" t="s">
        <v>404</v>
      </c>
      <c r="G102" s="221" t="s">
        <v>428</v>
      </c>
      <c r="H102" s="221"/>
      <c r="I102" s="221"/>
      <c r="J102" s="221"/>
      <c r="K102" s="221"/>
      <c r="L102" s="221"/>
      <c r="M102" s="222"/>
      <c r="N102" s="213"/>
      <c r="O102" s="213"/>
      <c r="P102" s="213"/>
      <c r="Q102" s="213"/>
      <c r="R102" s="213"/>
      <c r="S102" s="213"/>
      <c r="T102" s="213"/>
      <c r="U102" s="213"/>
      <c r="V102" s="214"/>
    </row>
    <row r="103" spans="1:22" ht="15.8" customHeight="1" x14ac:dyDescent="0.5">
      <c r="A103" s="634"/>
      <c r="B103" s="634"/>
      <c r="C103" s="634"/>
      <c r="D103" s="634"/>
      <c r="E103" s="634"/>
      <c r="F103" s="220" t="s">
        <v>411</v>
      </c>
      <c r="G103" s="221" t="s">
        <v>429</v>
      </c>
      <c r="H103" s="221"/>
      <c r="I103" s="221"/>
      <c r="J103" s="221"/>
      <c r="K103" s="221"/>
      <c r="L103" s="221"/>
      <c r="M103" s="222"/>
      <c r="N103" s="213"/>
      <c r="O103" s="213"/>
      <c r="P103" s="213"/>
      <c r="Q103" s="213"/>
      <c r="R103" s="213"/>
      <c r="S103" s="213"/>
      <c r="T103" s="213"/>
      <c r="U103" s="213"/>
      <c r="V103" s="214"/>
    </row>
    <row r="104" spans="1:22" ht="15.8" customHeight="1" x14ac:dyDescent="0.5">
      <c r="A104" s="634"/>
      <c r="B104" s="634"/>
      <c r="C104" s="634"/>
      <c r="D104" s="634"/>
      <c r="E104" s="634"/>
      <c r="F104" s="223"/>
      <c r="G104" s="217" t="s">
        <v>407</v>
      </c>
      <c r="H104" s="217"/>
      <c r="I104" s="217"/>
      <c r="J104" s="217"/>
      <c r="K104" s="217"/>
      <c r="L104" s="217"/>
      <c r="M104" s="213"/>
      <c r="N104" s="213"/>
      <c r="O104" s="213"/>
      <c r="P104" s="213"/>
      <c r="Q104" s="213"/>
      <c r="R104" s="213"/>
      <c r="S104" s="213"/>
      <c r="T104" s="213"/>
      <c r="U104" s="213"/>
      <c r="V104" s="214"/>
    </row>
    <row r="105" spans="1:22" ht="15.8" customHeight="1" x14ac:dyDescent="0.5">
      <c r="A105" s="634" t="s">
        <v>430</v>
      </c>
      <c r="B105" s="634"/>
      <c r="C105" s="634"/>
      <c r="D105" s="634"/>
      <c r="E105" s="634"/>
      <c r="F105" s="220" t="s">
        <v>402</v>
      </c>
      <c r="G105" s="221" t="s">
        <v>431</v>
      </c>
      <c r="H105" s="221"/>
      <c r="I105" s="221"/>
      <c r="J105" s="221"/>
      <c r="K105" s="221"/>
      <c r="L105" s="221"/>
      <c r="M105" s="222"/>
      <c r="N105" s="213"/>
      <c r="O105" s="213"/>
      <c r="P105" s="213"/>
      <c r="Q105" s="213"/>
      <c r="R105" s="213"/>
      <c r="S105" s="213"/>
      <c r="T105" s="213"/>
      <c r="U105" s="213"/>
      <c r="V105" s="214"/>
    </row>
    <row r="106" spans="1:22" ht="15.8" customHeight="1" x14ac:dyDescent="0.5">
      <c r="A106" s="634"/>
      <c r="B106" s="634"/>
      <c r="C106" s="634"/>
      <c r="D106" s="634"/>
      <c r="E106" s="634"/>
      <c r="F106" s="220" t="s">
        <v>404</v>
      </c>
      <c r="G106" s="221" t="s">
        <v>432</v>
      </c>
      <c r="H106" s="221"/>
      <c r="I106" s="221"/>
      <c r="J106" s="221"/>
      <c r="K106" s="221"/>
      <c r="L106" s="221"/>
      <c r="M106" s="222"/>
      <c r="N106" s="213"/>
      <c r="O106" s="213"/>
      <c r="P106" s="213"/>
      <c r="Q106" s="213"/>
      <c r="R106" s="213"/>
      <c r="S106" s="213"/>
      <c r="T106" s="213"/>
      <c r="U106" s="213"/>
      <c r="V106" s="214"/>
    </row>
    <row r="107" spans="1:22" ht="15.8" customHeight="1" x14ac:dyDescent="0.5">
      <c r="A107" s="634"/>
      <c r="B107" s="634"/>
      <c r="C107" s="634"/>
      <c r="D107" s="634"/>
      <c r="E107" s="634"/>
      <c r="F107" s="220" t="s">
        <v>411</v>
      </c>
      <c r="G107" s="221" t="s">
        <v>433</v>
      </c>
      <c r="H107" s="221"/>
      <c r="I107" s="221"/>
      <c r="J107" s="221"/>
      <c r="K107" s="221"/>
      <c r="L107" s="221"/>
      <c r="M107" s="222"/>
      <c r="N107" s="213"/>
      <c r="O107" s="213"/>
      <c r="P107" s="213"/>
      <c r="Q107" s="213"/>
      <c r="R107" s="213"/>
      <c r="S107" s="213"/>
      <c r="T107" s="213"/>
      <c r="U107" s="213"/>
      <c r="V107" s="214"/>
    </row>
    <row r="108" spans="1:22" ht="15.8" customHeight="1" x14ac:dyDescent="0.5">
      <c r="A108" s="634"/>
      <c r="B108" s="634"/>
      <c r="C108" s="634"/>
      <c r="D108" s="634"/>
      <c r="E108" s="634"/>
      <c r="F108" s="224" t="s">
        <v>406</v>
      </c>
      <c r="G108" s="217" t="s">
        <v>407</v>
      </c>
      <c r="H108" s="217"/>
      <c r="I108" s="217"/>
      <c r="J108" s="217"/>
      <c r="K108" s="217"/>
      <c r="L108" s="217"/>
      <c r="M108" s="213"/>
      <c r="N108" s="213"/>
      <c r="O108" s="213"/>
      <c r="P108" s="213"/>
      <c r="Q108" s="213"/>
      <c r="R108" s="213"/>
      <c r="S108" s="213"/>
      <c r="T108" s="213"/>
      <c r="U108" s="213"/>
      <c r="V108" s="214"/>
    </row>
    <row r="109" spans="1:22" ht="15.8" customHeight="1" x14ac:dyDescent="0.5">
      <c r="A109" s="634" t="s">
        <v>434</v>
      </c>
      <c r="B109" s="634"/>
      <c r="C109" s="634"/>
      <c r="D109" s="634"/>
      <c r="E109" s="634"/>
      <c r="F109" s="220" t="s">
        <v>402</v>
      </c>
      <c r="G109" s="221" t="s">
        <v>435</v>
      </c>
      <c r="H109" s="221"/>
      <c r="I109" s="221"/>
      <c r="J109" s="221"/>
      <c r="K109" s="221"/>
      <c r="L109" s="221"/>
      <c r="M109" s="222"/>
      <c r="N109" s="213"/>
      <c r="O109" s="213"/>
      <c r="P109" s="213"/>
      <c r="Q109" s="213"/>
      <c r="R109" s="213"/>
      <c r="S109" s="213"/>
      <c r="T109" s="213"/>
      <c r="U109" s="213"/>
      <c r="V109" s="214"/>
    </row>
    <row r="110" spans="1:22" ht="15.8" customHeight="1" x14ac:dyDescent="0.5">
      <c r="A110" s="634"/>
      <c r="B110" s="634"/>
      <c r="C110" s="634"/>
      <c r="D110" s="634"/>
      <c r="E110" s="634"/>
      <c r="F110" s="220" t="s">
        <v>404</v>
      </c>
      <c r="G110" s="221" t="s">
        <v>436</v>
      </c>
      <c r="H110" s="221"/>
      <c r="I110" s="221"/>
      <c r="J110" s="221"/>
      <c r="K110" s="221"/>
      <c r="L110" s="221"/>
      <c r="M110" s="222"/>
      <c r="N110" s="213"/>
      <c r="O110" s="213"/>
      <c r="P110" s="213"/>
      <c r="Q110" s="213"/>
      <c r="R110" s="213"/>
      <c r="S110" s="213"/>
      <c r="T110" s="213"/>
      <c r="U110" s="213"/>
      <c r="V110" s="214"/>
    </row>
    <row r="111" spans="1:22" ht="15.8" customHeight="1" x14ac:dyDescent="0.5">
      <c r="A111" s="634"/>
      <c r="B111" s="634"/>
      <c r="C111" s="634"/>
      <c r="D111" s="634"/>
      <c r="E111" s="634"/>
      <c r="F111" s="220" t="s">
        <v>411</v>
      </c>
      <c r="G111" s="221" t="s">
        <v>437</v>
      </c>
      <c r="H111" s="221"/>
      <c r="I111" s="221"/>
      <c r="J111" s="221"/>
      <c r="K111" s="221"/>
      <c r="L111" s="221"/>
      <c r="M111" s="222"/>
      <c r="N111" s="213"/>
      <c r="O111" s="213"/>
      <c r="P111" s="213"/>
      <c r="Q111" s="213"/>
      <c r="R111" s="213"/>
      <c r="S111" s="213"/>
      <c r="T111" s="213"/>
      <c r="U111" s="213"/>
      <c r="V111" s="214"/>
    </row>
    <row r="112" spans="1:22" ht="15.8" customHeight="1" x14ac:dyDescent="0.5">
      <c r="A112" s="634"/>
      <c r="B112" s="634"/>
      <c r="C112" s="634"/>
      <c r="D112" s="634"/>
      <c r="E112" s="634"/>
      <c r="F112" s="223"/>
      <c r="G112" s="217" t="s">
        <v>407</v>
      </c>
      <c r="H112" s="217"/>
      <c r="I112" s="217"/>
      <c r="J112" s="217"/>
      <c r="K112" s="217"/>
      <c r="L112" s="217"/>
      <c r="M112" s="213"/>
      <c r="N112" s="213"/>
      <c r="O112" s="213"/>
      <c r="P112" s="213"/>
      <c r="Q112" s="213"/>
      <c r="R112" s="213"/>
      <c r="S112" s="213"/>
      <c r="T112" s="213"/>
      <c r="U112" s="213"/>
      <c r="V112" s="214"/>
    </row>
    <row r="113" spans="1:22" ht="15.8" customHeight="1" x14ac:dyDescent="0.5">
      <c r="A113" s="646" t="s">
        <v>438</v>
      </c>
      <c r="B113" s="646"/>
      <c r="C113" s="646"/>
      <c r="D113" s="646"/>
      <c r="E113" s="646"/>
      <c r="F113" s="218" t="s">
        <v>402</v>
      </c>
      <c r="G113" s="213" t="s">
        <v>439</v>
      </c>
      <c r="H113" s="213"/>
      <c r="I113" s="213"/>
      <c r="J113" s="213"/>
      <c r="K113" s="213"/>
      <c r="L113" s="213"/>
      <c r="M113" s="213"/>
      <c r="N113" s="213"/>
      <c r="O113" s="213"/>
      <c r="P113" s="213"/>
      <c r="Q113" s="213"/>
      <c r="R113" s="213"/>
      <c r="S113" s="213"/>
      <c r="T113" s="213"/>
      <c r="U113" s="213"/>
      <c r="V113" s="214"/>
    </row>
    <row r="114" spans="1:22" ht="15.8" customHeight="1" x14ac:dyDescent="0.5">
      <c r="A114" s="646"/>
      <c r="B114" s="646"/>
      <c r="C114" s="646"/>
      <c r="D114" s="646"/>
      <c r="E114" s="646"/>
      <c r="F114" s="218" t="s">
        <v>404</v>
      </c>
      <c r="G114" s="213" t="s">
        <v>440</v>
      </c>
      <c r="H114" s="213"/>
      <c r="I114" s="213"/>
      <c r="J114" s="213"/>
      <c r="K114" s="213"/>
      <c r="L114" s="213"/>
      <c r="M114" s="213"/>
      <c r="N114" s="213"/>
      <c r="O114" s="213"/>
      <c r="P114" s="213"/>
      <c r="Q114" s="213"/>
      <c r="R114" s="213"/>
      <c r="S114" s="213"/>
      <c r="T114" s="213"/>
      <c r="U114" s="213"/>
      <c r="V114" s="214"/>
    </row>
    <row r="115" spans="1:22" ht="15.8" customHeight="1" x14ac:dyDescent="0.5">
      <c r="A115" s="646"/>
      <c r="B115" s="646"/>
      <c r="C115" s="646"/>
      <c r="D115" s="646"/>
      <c r="E115" s="646"/>
      <c r="F115" s="218" t="s">
        <v>411</v>
      </c>
      <c r="G115" s="213" t="s">
        <v>441</v>
      </c>
      <c r="H115" s="213"/>
      <c r="I115" s="213"/>
      <c r="J115" s="213"/>
      <c r="K115" s="213"/>
      <c r="L115" s="213"/>
      <c r="M115" s="213"/>
      <c r="N115" s="213"/>
      <c r="O115" s="213"/>
      <c r="P115" s="213"/>
      <c r="Q115" s="213"/>
      <c r="R115" s="213"/>
      <c r="S115" s="213"/>
      <c r="T115" s="213"/>
      <c r="U115" s="213"/>
      <c r="V115" s="214"/>
    </row>
    <row r="116" spans="1:22" ht="15.8" customHeight="1" x14ac:dyDescent="0.5">
      <c r="A116" s="646"/>
      <c r="B116" s="646"/>
      <c r="C116" s="646"/>
      <c r="D116" s="646"/>
      <c r="E116" s="646"/>
      <c r="F116" s="225" t="s">
        <v>442</v>
      </c>
      <c r="G116" s="213" t="s">
        <v>443</v>
      </c>
      <c r="H116" s="213"/>
      <c r="I116" s="213"/>
      <c r="J116" s="213"/>
      <c r="K116" s="213"/>
      <c r="L116" s="213"/>
      <c r="M116" s="213"/>
      <c r="N116" s="213"/>
      <c r="O116" s="213"/>
      <c r="P116" s="213"/>
      <c r="Q116" s="213"/>
      <c r="R116" s="213"/>
      <c r="S116" s="213"/>
      <c r="T116" s="213"/>
      <c r="U116" s="213"/>
      <c r="V116" s="214"/>
    </row>
    <row r="117" spans="1:22" ht="15.8" customHeight="1" x14ac:dyDescent="0.5">
      <c r="A117" s="646"/>
      <c r="B117" s="646"/>
      <c r="C117" s="646"/>
      <c r="D117" s="646"/>
      <c r="E117" s="646"/>
      <c r="F117" s="647" t="s">
        <v>444</v>
      </c>
      <c r="G117" s="649" t="s">
        <v>445</v>
      </c>
      <c r="H117" s="650"/>
      <c r="I117" s="650"/>
      <c r="J117" s="650"/>
      <c r="K117" s="650"/>
      <c r="L117" s="650"/>
      <c r="M117" s="650"/>
      <c r="N117" s="650"/>
      <c r="O117" s="650"/>
      <c r="P117" s="650"/>
      <c r="Q117" s="650"/>
      <c r="R117" s="650"/>
      <c r="S117" s="650"/>
      <c r="T117" s="650"/>
      <c r="U117" s="650"/>
      <c r="V117" s="651"/>
    </row>
    <row r="118" spans="1:22" ht="15.8" customHeight="1" x14ac:dyDescent="0.5">
      <c r="A118" s="646"/>
      <c r="B118" s="646"/>
      <c r="C118" s="646"/>
      <c r="D118" s="646"/>
      <c r="E118" s="646"/>
      <c r="F118" s="648"/>
      <c r="G118" s="652"/>
      <c r="H118" s="653"/>
      <c r="I118" s="653"/>
      <c r="J118" s="653"/>
      <c r="K118" s="653"/>
      <c r="L118" s="653"/>
      <c r="M118" s="653"/>
      <c r="N118" s="653"/>
      <c r="O118" s="653"/>
      <c r="P118" s="653"/>
      <c r="Q118" s="653"/>
      <c r="R118" s="653"/>
      <c r="S118" s="653"/>
      <c r="T118" s="653"/>
      <c r="U118" s="653"/>
      <c r="V118" s="654"/>
    </row>
    <row r="119" spans="1:22" ht="15.8" customHeight="1" x14ac:dyDescent="0.5">
      <c r="A119" s="646"/>
      <c r="B119" s="646"/>
      <c r="C119" s="646"/>
      <c r="D119" s="646"/>
      <c r="E119" s="646"/>
      <c r="F119" s="155"/>
      <c r="G119" s="217" t="s">
        <v>407</v>
      </c>
      <c r="H119" s="217"/>
      <c r="I119" s="217"/>
      <c r="J119" s="217"/>
      <c r="K119" s="217"/>
      <c r="L119" s="217"/>
      <c r="M119" s="213"/>
      <c r="N119" s="213"/>
      <c r="O119" s="213"/>
      <c r="P119" s="213"/>
      <c r="Q119" s="213"/>
      <c r="R119" s="213"/>
      <c r="S119" s="213"/>
      <c r="T119" s="213"/>
      <c r="U119" s="213"/>
      <c r="V119" s="214"/>
    </row>
    <row r="120" spans="1:22" ht="15.8" customHeight="1" x14ac:dyDescent="0.5">
      <c r="A120" s="634" t="s">
        <v>446</v>
      </c>
      <c r="B120" s="634"/>
      <c r="C120" s="634"/>
      <c r="D120" s="634"/>
      <c r="E120" s="634"/>
      <c r="F120" s="655" t="s">
        <v>402</v>
      </c>
      <c r="G120" s="657" t="s">
        <v>447</v>
      </c>
      <c r="H120" s="658"/>
      <c r="I120" s="658"/>
      <c r="J120" s="658"/>
      <c r="K120" s="658"/>
      <c r="L120" s="658"/>
      <c r="M120" s="658"/>
      <c r="N120" s="658"/>
      <c r="O120" s="658"/>
      <c r="P120" s="658"/>
      <c r="Q120" s="658"/>
      <c r="R120" s="658"/>
      <c r="S120" s="658"/>
      <c r="T120" s="658"/>
      <c r="U120" s="658"/>
      <c r="V120" s="659"/>
    </row>
    <row r="121" spans="1:22" ht="15.8" customHeight="1" x14ac:dyDescent="0.5">
      <c r="A121" s="634"/>
      <c r="B121" s="634"/>
      <c r="C121" s="634"/>
      <c r="D121" s="634"/>
      <c r="E121" s="634"/>
      <c r="F121" s="656"/>
      <c r="G121" s="660"/>
      <c r="H121" s="661"/>
      <c r="I121" s="661"/>
      <c r="J121" s="661"/>
      <c r="K121" s="661"/>
      <c r="L121" s="661"/>
      <c r="M121" s="661"/>
      <c r="N121" s="661"/>
      <c r="O121" s="661"/>
      <c r="P121" s="661"/>
      <c r="Q121" s="661"/>
      <c r="R121" s="661"/>
      <c r="S121" s="661"/>
      <c r="T121" s="661"/>
      <c r="U121" s="661"/>
      <c r="V121" s="662"/>
    </row>
    <row r="122" spans="1:22" ht="15.8" customHeight="1" x14ac:dyDescent="0.5">
      <c r="A122" s="634"/>
      <c r="B122" s="634"/>
      <c r="C122" s="634"/>
      <c r="D122" s="634"/>
      <c r="E122" s="634"/>
      <c r="F122" s="655" t="s">
        <v>448</v>
      </c>
      <c r="G122" s="657" t="s">
        <v>449</v>
      </c>
      <c r="H122" s="658"/>
      <c r="I122" s="658"/>
      <c r="J122" s="658"/>
      <c r="K122" s="658"/>
      <c r="L122" s="658"/>
      <c r="M122" s="658"/>
      <c r="N122" s="658"/>
      <c r="O122" s="658"/>
      <c r="P122" s="658"/>
      <c r="Q122" s="658"/>
      <c r="R122" s="658"/>
      <c r="S122" s="658"/>
      <c r="T122" s="658"/>
      <c r="U122" s="658"/>
      <c r="V122" s="659"/>
    </row>
    <row r="123" spans="1:22" ht="15.8" customHeight="1" x14ac:dyDescent="0.5">
      <c r="A123" s="634"/>
      <c r="B123" s="634"/>
      <c r="C123" s="634"/>
      <c r="D123" s="634"/>
      <c r="E123" s="634"/>
      <c r="F123" s="656"/>
      <c r="G123" s="660"/>
      <c r="H123" s="661"/>
      <c r="I123" s="661"/>
      <c r="J123" s="661"/>
      <c r="K123" s="661"/>
      <c r="L123" s="661"/>
      <c r="M123" s="661"/>
      <c r="N123" s="661"/>
      <c r="O123" s="661"/>
      <c r="P123" s="661"/>
      <c r="Q123" s="661"/>
      <c r="R123" s="661"/>
      <c r="S123" s="661"/>
      <c r="T123" s="661"/>
      <c r="U123" s="661"/>
      <c r="V123" s="662"/>
    </row>
    <row r="124" spans="1:22" ht="15.8" customHeight="1" x14ac:dyDescent="0.5">
      <c r="A124" s="634"/>
      <c r="B124" s="634"/>
      <c r="C124" s="634"/>
      <c r="D124" s="634"/>
      <c r="E124" s="634"/>
      <c r="F124" s="218" t="s">
        <v>450</v>
      </c>
      <c r="G124" s="213" t="s">
        <v>451</v>
      </c>
      <c r="H124" s="213"/>
      <c r="I124" s="213"/>
      <c r="J124" s="213"/>
      <c r="K124" s="213"/>
      <c r="L124" s="213"/>
      <c r="M124" s="213"/>
      <c r="N124" s="213"/>
      <c r="O124" s="213"/>
      <c r="P124" s="213"/>
      <c r="Q124" s="213"/>
      <c r="R124" s="213"/>
      <c r="S124" s="213"/>
      <c r="T124" s="213"/>
      <c r="U124" s="213"/>
      <c r="V124" s="214"/>
    </row>
    <row r="125" spans="1:22" ht="15.8" customHeight="1" x14ac:dyDescent="0.5">
      <c r="A125" s="634"/>
      <c r="B125" s="634"/>
      <c r="C125" s="634"/>
      <c r="D125" s="634"/>
      <c r="E125" s="634"/>
      <c r="F125" s="225" t="s">
        <v>442</v>
      </c>
      <c r="G125" s="226" t="s">
        <v>452</v>
      </c>
      <c r="H125" s="226"/>
      <c r="I125" s="226"/>
      <c r="J125" s="226"/>
      <c r="K125" s="226"/>
      <c r="L125" s="226"/>
      <c r="M125" s="226"/>
      <c r="N125" s="213"/>
      <c r="O125" s="213"/>
      <c r="P125" s="213"/>
      <c r="Q125" s="213"/>
      <c r="R125" s="213"/>
      <c r="S125" s="213"/>
      <c r="T125" s="213"/>
      <c r="U125" s="213"/>
      <c r="V125" s="214"/>
    </row>
    <row r="126" spans="1:22" ht="15.8" customHeight="1" x14ac:dyDescent="0.5">
      <c r="A126" s="634"/>
      <c r="B126" s="634"/>
      <c r="C126" s="634"/>
      <c r="D126" s="634"/>
      <c r="E126" s="634"/>
      <c r="F126" s="225"/>
      <c r="G126" s="217" t="s">
        <v>407</v>
      </c>
      <c r="H126" s="217"/>
      <c r="I126" s="217"/>
      <c r="J126" s="217"/>
      <c r="K126" s="217"/>
      <c r="L126" s="217"/>
      <c r="M126" s="213"/>
      <c r="N126" s="213"/>
      <c r="O126" s="213"/>
      <c r="P126" s="213"/>
      <c r="Q126" s="213"/>
      <c r="R126" s="213"/>
      <c r="S126" s="213"/>
      <c r="T126" s="213"/>
      <c r="U126" s="213"/>
      <c r="V126" s="214"/>
    </row>
    <row r="128" spans="1:22" ht="18" customHeight="1" x14ac:dyDescent="0.2">
      <c r="A128" s="227" t="s">
        <v>453</v>
      </c>
      <c r="B128" s="227"/>
      <c r="C128" s="101"/>
      <c r="D128" s="101"/>
      <c r="E128" s="228"/>
      <c r="F128" s="101"/>
      <c r="G128" s="101"/>
    </row>
    <row r="129" spans="1:22" ht="14.95" customHeight="1" x14ac:dyDescent="0.5">
      <c r="A129" s="229" t="s">
        <v>454</v>
      </c>
      <c r="B129" s="230"/>
      <c r="C129" s="101"/>
      <c r="D129" s="101"/>
      <c r="E129" s="101"/>
      <c r="F129" s="101"/>
      <c r="G129" s="101"/>
    </row>
    <row r="130" spans="1:22" ht="27.7" customHeight="1" x14ac:dyDescent="0.5">
      <c r="A130" s="635" t="s">
        <v>455</v>
      </c>
      <c r="B130" s="635"/>
      <c r="C130" s="636" t="s">
        <v>456</v>
      </c>
      <c r="D130" s="636"/>
      <c r="E130" s="636"/>
      <c r="F130" s="636"/>
      <c r="G130" s="636" t="s">
        <v>457</v>
      </c>
      <c r="H130" s="636"/>
      <c r="I130" s="636"/>
      <c r="J130" s="636"/>
      <c r="K130" s="636"/>
      <c r="L130" s="636"/>
      <c r="M130" s="637" t="s">
        <v>458</v>
      </c>
      <c r="N130" s="638"/>
      <c r="O130" s="638"/>
      <c r="P130" s="638"/>
      <c r="Q130" s="638"/>
      <c r="R130" s="638"/>
      <c r="S130" s="638"/>
      <c r="T130" s="638"/>
      <c r="U130" s="638"/>
      <c r="V130" s="639"/>
    </row>
    <row r="131" spans="1:22" ht="57.05" customHeight="1" x14ac:dyDescent="0.5">
      <c r="A131" s="640">
        <v>1</v>
      </c>
      <c r="B131" s="640"/>
      <c r="C131" s="641"/>
      <c r="D131" s="641"/>
      <c r="E131" s="641"/>
      <c r="F131" s="641"/>
      <c r="G131" s="642" t="s">
        <v>459</v>
      </c>
      <c r="H131" s="642"/>
      <c r="I131" s="642"/>
      <c r="J131" s="642"/>
      <c r="K131" s="642"/>
      <c r="L131" s="642"/>
      <c r="M131" s="643" t="s">
        <v>460</v>
      </c>
      <c r="N131" s="644"/>
      <c r="O131" s="644"/>
      <c r="P131" s="644"/>
      <c r="Q131" s="644"/>
      <c r="R131" s="644"/>
      <c r="S131" s="644"/>
      <c r="T131" s="644"/>
      <c r="U131" s="644"/>
      <c r="V131" s="645"/>
    </row>
    <row r="132" spans="1:22" ht="57.05" customHeight="1" x14ac:dyDescent="0.5">
      <c r="A132" s="640">
        <v>2</v>
      </c>
      <c r="B132" s="640"/>
      <c r="C132" s="641"/>
      <c r="D132" s="641"/>
      <c r="E132" s="641"/>
      <c r="F132" s="641"/>
      <c r="G132" s="642" t="s">
        <v>461</v>
      </c>
      <c r="H132" s="642"/>
      <c r="I132" s="642"/>
      <c r="J132" s="642"/>
      <c r="K132" s="642"/>
      <c r="L132" s="642"/>
      <c r="M132" s="643" t="s">
        <v>462</v>
      </c>
      <c r="N132" s="644"/>
      <c r="O132" s="644"/>
      <c r="P132" s="644"/>
      <c r="Q132" s="644"/>
      <c r="R132" s="644"/>
      <c r="S132" s="644"/>
      <c r="T132" s="644"/>
      <c r="U132" s="644"/>
      <c r="V132" s="645"/>
    </row>
    <row r="133" spans="1:22" ht="20.25" customHeight="1" x14ac:dyDescent="0.2">
      <c r="A133" s="128" t="s">
        <v>463</v>
      </c>
      <c r="C133" s="128"/>
      <c r="D133" s="128"/>
      <c r="G133" s="128"/>
      <c r="J133" s="231"/>
      <c r="K133" s="231"/>
      <c r="L133" s="231"/>
    </row>
    <row r="134" spans="1:22" ht="23.3" customHeight="1" x14ac:dyDescent="0.5">
      <c r="A134" s="640" t="s">
        <v>455</v>
      </c>
      <c r="B134" s="640"/>
      <c r="C134" s="636" t="s">
        <v>464</v>
      </c>
      <c r="D134" s="636"/>
      <c r="E134" s="636"/>
      <c r="F134" s="636"/>
      <c r="G134" s="636"/>
      <c r="H134" s="636"/>
      <c r="I134" s="663" t="s">
        <v>465</v>
      </c>
      <c r="J134" s="663"/>
      <c r="K134" s="663"/>
      <c r="L134" s="663"/>
      <c r="M134" s="663" t="s">
        <v>466</v>
      </c>
      <c r="N134" s="663"/>
      <c r="O134" s="663"/>
      <c r="P134" s="663"/>
      <c r="Q134" s="663"/>
      <c r="R134" s="663"/>
      <c r="S134" s="663" t="s">
        <v>467</v>
      </c>
      <c r="T134" s="663"/>
      <c r="U134" s="663"/>
      <c r="V134" s="663"/>
    </row>
    <row r="135" spans="1:22" ht="25.1" customHeight="1" x14ac:dyDescent="0.5">
      <c r="A135" s="640">
        <v>1</v>
      </c>
      <c r="B135" s="640"/>
      <c r="C135" s="664"/>
      <c r="D135" s="665"/>
      <c r="E135" s="665"/>
      <c r="F135" s="665"/>
      <c r="G135" s="665"/>
      <c r="H135" s="666"/>
      <c r="I135" s="667"/>
      <c r="J135" s="668"/>
      <c r="K135" s="668"/>
      <c r="L135" s="669"/>
      <c r="M135" s="664"/>
      <c r="N135" s="665"/>
      <c r="O135" s="665"/>
      <c r="P135" s="665"/>
      <c r="Q135" s="665"/>
      <c r="R135" s="666"/>
      <c r="S135" s="670"/>
      <c r="T135" s="670"/>
      <c r="U135" s="670"/>
      <c r="V135" s="670"/>
    </row>
    <row r="136" spans="1:22" ht="25.1" customHeight="1" x14ac:dyDescent="0.5">
      <c r="A136" s="640">
        <v>2</v>
      </c>
      <c r="B136" s="640"/>
      <c r="C136" s="664"/>
      <c r="D136" s="665"/>
      <c r="E136" s="665"/>
      <c r="F136" s="665"/>
      <c r="G136" s="665"/>
      <c r="H136" s="666"/>
      <c r="I136" s="667"/>
      <c r="J136" s="668"/>
      <c r="K136" s="668"/>
      <c r="L136" s="669"/>
      <c r="M136" s="664"/>
      <c r="N136" s="665"/>
      <c r="O136" s="665"/>
      <c r="P136" s="665"/>
      <c r="Q136" s="665"/>
      <c r="R136" s="666"/>
      <c r="S136" s="670"/>
      <c r="T136" s="670"/>
      <c r="U136" s="670"/>
      <c r="V136" s="670"/>
    </row>
    <row r="137" spans="1:22" ht="21.75" customHeight="1" x14ac:dyDescent="0.2">
      <c r="A137" s="232" t="s">
        <v>468</v>
      </c>
      <c r="C137" s="233"/>
      <c r="D137" s="233"/>
      <c r="G137" s="233"/>
      <c r="K137" s="234"/>
      <c r="L137" s="235"/>
      <c r="S137" s="235"/>
    </row>
    <row r="138" spans="1:22" ht="23.3" customHeight="1" x14ac:dyDescent="0.5">
      <c r="A138" s="640" t="s">
        <v>455</v>
      </c>
      <c r="B138" s="640"/>
      <c r="C138" s="636" t="s">
        <v>469</v>
      </c>
      <c r="D138" s="636"/>
      <c r="E138" s="636"/>
      <c r="F138" s="686" t="s">
        <v>470</v>
      </c>
      <c r="G138" s="687"/>
      <c r="H138" s="687"/>
      <c r="I138" s="687"/>
      <c r="J138" s="687"/>
      <c r="K138" s="687"/>
      <c r="L138" s="687"/>
      <c r="M138" s="688"/>
      <c r="N138" s="686" t="s">
        <v>467</v>
      </c>
      <c r="O138" s="687"/>
      <c r="P138" s="687"/>
      <c r="Q138" s="687"/>
      <c r="R138" s="687"/>
      <c r="S138" s="687"/>
      <c r="T138" s="687"/>
      <c r="U138" s="687"/>
      <c r="V138" s="688"/>
    </row>
    <row r="139" spans="1:22" ht="25.5" customHeight="1" x14ac:dyDescent="0.5">
      <c r="A139" s="640">
        <v>1</v>
      </c>
      <c r="B139" s="640"/>
      <c r="C139" s="641"/>
      <c r="D139" s="641"/>
      <c r="E139" s="641"/>
      <c r="F139" s="671" t="s">
        <v>471</v>
      </c>
      <c r="G139" s="672"/>
      <c r="H139" s="672"/>
      <c r="I139" s="672"/>
      <c r="J139" s="672"/>
      <c r="K139" s="672"/>
      <c r="L139" s="672"/>
      <c r="M139" s="673"/>
      <c r="N139" s="236"/>
      <c r="O139" s="237"/>
      <c r="P139" s="237"/>
      <c r="Q139" s="237"/>
      <c r="R139" s="237"/>
      <c r="S139" s="237"/>
      <c r="T139" s="237"/>
      <c r="U139" s="237"/>
      <c r="V139" s="238"/>
    </row>
    <row r="140" spans="1:22" ht="25.5" customHeight="1" x14ac:dyDescent="0.5">
      <c r="A140" s="640">
        <v>2</v>
      </c>
      <c r="B140" s="640"/>
      <c r="C140" s="670"/>
      <c r="D140" s="670"/>
      <c r="E140" s="670"/>
      <c r="F140" s="671" t="s">
        <v>471</v>
      </c>
      <c r="G140" s="672"/>
      <c r="H140" s="672"/>
      <c r="I140" s="672"/>
      <c r="J140" s="672"/>
      <c r="K140" s="672"/>
      <c r="L140" s="672"/>
      <c r="M140" s="673"/>
      <c r="N140" s="236"/>
      <c r="O140" s="237"/>
      <c r="P140" s="237"/>
      <c r="Q140" s="237"/>
      <c r="R140" s="237"/>
      <c r="S140" s="237"/>
      <c r="T140" s="237"/>
      <c r="U140" s="237"/>
      <c r="V140" s="238"/>
    </row>
    <row r="141" spans="1:22" ht="21.05" customHeight="1" x14ac:dyDescent="0.5">
      <c r="A141" s="101" t="s">
        <v>472</v>
      </c>
      <c r="C141" s="101"/>
      <c r="D141" s="101"/>
      <c r="E141" s="101"/>
      <c r="F141" s="101"/>
      <c r="G141" s="101"/>
      <c r="H141" s="101"/>
    </row>
    <row r="142" spans="1:22" ht="14.3" customHeight="1" x14ac:dyDescent="0.5">
      <c r="A142" s="674" t="s">
        <v>473</v>
      </c>
      <c r="B142" s="675"/>
      <c r="C142" s="675"/>
      <c r="D142" s="675"/>
      <c r="E142" s="676"/>
      <c r="F142" s="239" t="s">
        <v>474</v>
      </c>
      <c r="G142" s="213"/>
      <c r="H142" s="213"/>
      <c r="I142" s="213"/>
      <c r="J142" s="213"/>
      <c r="K142" s="209"/>
      <c r="L142" s="209"/>
      <c r="M142" s="209"/>
      <c r="N142" s="209"/>
      <c r="O142" s="209"/>
      <c r="P142" s="209"/>
      <c r="Q142" s="209"/>
      <c r="R142" s="209"/>
      <c r="S142" s="209"/>
      <c r="T142" s="209"/>
      <c r="U142" s="209"/>
      <c r="V142" s="210"/>
    </row>
    <row r="143" spans="1:22" ht="14.3" customHeight="1" x14ac:dyDescent="0.5">
      <c r="A143" s="677"/>
      <c r="B143" s="678"/>
      <c r="C143" s="678"/>
      <c r="D143" s="678"/>
      <c r="E143" s="679"/>
      <c r="F143" s="239" t="s">
        <v>475</v>
      </c>
      <c r="G143" s="213"/>
      <c r="H143" s="213"/>
      <c r="I143" s="213"/>
      <c r="J143" s="213"/>
      <c r="K143" s="209"/>
      <c r="L143" s="209"/>
      <c r="M143" s="209"/>
      <c r="N143" s="209"/>
      <c r="O143" s="209"/>
      <c r="P143" s="209"/>
      <c r="Q143" s="209"/>
      <c r="R143" s="209"/>
      <c r="S143" s="209"/>
      <c r="T143" s="209"/>
      <c r="U143" s="209"/>
      <c r="V143" s="210"/>
    </row>
    <row r="144" spans="1:22" ht="14.3" customHeight="1" x14ac:dyDescent="0.5">
      <c r="A144" s="677"/>
      <c r="B144" s="678"/>
      <c r="C144" s="678"/>
      <c r="D144" s="678"/>
      <c r="E144" s="679"/>
      <c r="F144" s="239" t="s">
        <v>476</v>
      </c>
      <c r="G144" s="213"/>
      <c r="H144" s="213"/>
      <c r="I144" s="213"/>
      <c r="J144" s="213"/>
      <c r="K144" s="209"/>
      <c r="L144" s="209"/>
      <c r="M144" s="209"/>
      <c r="N144" s="209"/>
      <c r="O144" s="209"/>
      <c r="P144" s="209"/>
      <c r="Q144" s="209"/>
      <c r="R144" s="209"/>
      <c r="S144" s="209"/>
      <c r="T144" s="209"/>
      <c r="U144" s="209"/>
      <c r="V144" s="210"/>
    </row>
    <row r="145" spans="1:22" ht="14.3" customHeight="1" x14ac:dyDescent="0.5">
      <c r="A145" s="677"/>
      <c r="B145" s="678"/>
      <c r="C145" s="678"/>
      <c r="D145" s="678"/>
      <c r="E145" s="679"/>
      <c r="F145" s="239" t="s">
        <v>477</v>
      </c>
      <c r="G145" s="213"/>
      <c r="H145" s="213"/>
      <c r="I145" s="213"/>
      <c r="J145" s="213"/>
      <c r="K145" s="209"/>
      <c r="L145" s="209"/>
      <c r="M145" s="209"/>
      <c r="N145" s="209"/>
      <c r="O145" s="209"/>
      <c r="P145" s="209"/>
      <c r="Q145" s="209"/>
      <c r="R145" s="209"/>
      <c r="S145" s="209"/>
      <c r="T145" s="209"/>
      <c r="U145" s="209"/>
      <c r="V145" s="210"/>
    </row>
    <row r="146" spans="1:22" ht="14.3" customHeight="1" x14ac:dyDescent="0.5">
      <c r="A146" s="680"/>
      <c r="B146" s="681"/>
      <c r="C146" s="681"/>
      <c r="D146" s="681"/>
      <c r="E146" s="682"/>
      <c r="F146" s="683" t="s">
        <v>478</v>
      </c>
      <c r="G146" s="684"/>
      <c r="H146" s="684"/>
      <c r="I146" s="684"/>
      <c r="J146" s="684"/>
      <c r="K146" s="684"/>
      <c r="L146" s="684"/>
      <c r="M146" s="684"/>
      <c r="N146" s="684"/>
      <c r="O146" s="684"/>
      <c r="P146" s="684"/>
      <c r="Q146" s="684"/>
      <c r="R146" s="684"/>
      <c r="S146" s="684"/>
      <c r="T146" s="684"/>
      <c r="U146" s="684"/>
      <c r="V146" s="685"/>
    </row>
    <row r="147" spans="1:22" ht="14.3" customHeight="1" x14ac:dyDescent="0.5">
      <c r="A147" s="674" t="s">
        <v>479</v>
      </c>
      <c r="B147" s="675"/>
      <c r="C147" s="675"/>
      <c r="D147" s="675"/>
      <c r="E147" s="676"/>
      <c r="F147" s="240" t="s">
        <v>480</v>
      </c>
      <c r="G147" s="226"/>
      <c r="H147" s="226"/>
      <c r="I147" s="226"/>
      <c r="J147" s="226"/>
      <c r="K147" s="209"/>
      <c r="L147" s="209"/>
      <c r="M147" s="209"/>
      <c r="N147" s="209"/>
      <c r="O147" s="209"/>
      <c r="P147" s="209"/>
      <c r="Q147" s="209"/>
      <c r="R147" s="209"/>
      <c r="S147" s="209"/>
      <c r="T147" s="209"/>
      <c r="U147" s="209"/>
      <c r="V147" s="210"/>
    </row>
    <row r="148" spans="1:22" ht="14.3" customHeight="1" x14ac:dyDescent="0.5">
      <c r="A148" s="677"/>
      <c r="B148" s="678"/>
      <c r="C148" s="678"/>
      <c r="D148" s="678"/>
      <c r="E148" s="679"/>
      <c r="F148" s="240" t="s">
        <v>481</v>
      </c>
      <c r="G148" s="226"/>
      <c r="H148" s="226"/>
      <c r="I148" s="226"/>
      <c r="J148" s="226"/>
      <c r="K148" s="209"/>
      <c r="L148" s="209"/>
      <c r="M148" s="209"/>
      <c r="N148" s="209"/>
      <c r="O148" s="209"/>
      <c r="P148" s="209"/>
      <c r="Q148" s="209"/>
      <c r="R148" s="209"/>
      <c r="S148" s="209"/>
      <c r="T148" s="209"/>
      <c r="U148" s="209"/>
      <c r="V148" s="210"/>
    </row>
    <row r="149" spans="1:22" ht="14.3" customHeight="1" x14ac:dyDescent="0.5">
      <c r="A149" s="677"/>
      <c r="B149" s="678"/>
      <c r="C149" s="678"/>
      <c r="D149" s="678"/>
      <c r="E149" s="679"/>
      <c r="F149" s="240" t="s">
        <v>482</v>
      </c>
      <c r="G149" s="226"/>
      <c r="H149" s="226"/>
      <c r="I149" s="226"/>
      <c r="J149" s="226"/>
      <c r="K149" s="209"/>
      <c r="L149" s="209"/>
      <c r="M149" s="209"/>
      <c r="N149" s="209"/>
      <c r="O149" s="209"/>
      <c r="P149" s="209"/>
      <c r="Q149" s="209"/>
      <c r="R149" s="209"/>
      <c r="S149" s="209"/>
      <c r="T149" s="209"/>
      <c r="U149" s="209"/>
      <c r="V149" s="210"/>
    </row>
    <row r="150" spans="1:22" ht="14.3" customHeight="1" x14ac:dyDescent="0.5">
      <c r="A150" s="677"/>
      <c r="B150" s="678"/>
      <c r="C150" s="678"/>
      <c r="D150" s="678"/>
      <c r="E150" s="679"/>
      <c r="F150" s="239" t="s">
        <v>483</v>
      </c>
      <c r="G150" s="213"/>
      <c r="H150" s="213"/>
      <c r="I150" s="213"/>
      <c r="J150" s="213"/>
      <c r="K150" s="209"/>
      <c r="L150" s="209"/>
      <c r="M150" s="209"/>
      <c r="N150" s="209"/>
      <c r="O150" s="209"/>
      <c r="P150" s="209"/>
      <c r="Q150" s="209"/>
      <c r="R150" s="209"/>
      <c r="S150" s="209"/>
      <c r="T150" s="209"/>
      <c r="U150" s="209"/>
      <c r="V150" s="210"/>
    </row>
    <row r="151" spans="1:22" ht="14.3" customHeight="1" x14ac:dyDescent="0.5">
      <c r="A151" s="680"/>
      <c r="B151" s="681"/>
      <c r="C151" s="681"/>
      <c r="D151" s="681"/>
      <c r="E151" s="682"/>
      <c r="F151" s="239" t="s">
        <v>484</v>
      </c>
      <c r="G151" s="213"/>
      <c r="H151" s="213"/>
      <c r="I151" s="213"/>
      <c r="J151" s="213"/>
      <c r="K151" s="209"/>
      <c r="L151" s="209"/>
      <c r="M151" s="209"/>
      <c r="N151" s="209"/>
      <c r="O151" s="209"/>
      <c r="P151" s="209"/>
      <c r="Q151" s="209"/>
      <c r="R151" s="209"/>
      <c r="S151" s="209"/>
      <c r="T151" s="209"/>
      <c r="U151" s="209"/>
      <c r="V151" s="210"/>
    </row>
    <row r="152" spans="1:22" ht="14.3" customHeight="1" x14ac:dyDescent="0.5">
      <c r="A152" s="674" t="s">
        <v>485</v>
      </c>
      <c r="B152" s="675"/>
      <c r="C152" s="675"/>
      <c r="D152" s="675"/>
      <c r="E152" s="676"/>
      <c r="F152" s="239" t="s">
        <v>486</v>
      </c>
      <c r="G152" s="213"/>
      <c r="H152" s="213"/>
      <c r="I152" s="213"/>
      <c r="J152" s="213"/>
      <c r="K152" s="209"/>
      <c r="L152" s="209"/>
      <c r="M152" s="209"/>
      <c r="N152" s="209"/>
      <c r="O152" s="209"/>
      <c r="P152" s="209"/>
      <c r="Q152" s="209"/>
      <c r="R152" s="209"/>
      <c r="S152" s="209"/>
      <c r="T152" s="209"/>
      <c r="U152" s="209"/>
      <c r="V152" s="210"/>
    </row>
    <row r="153" spans="1:22" ht="14.3" customHeight="1" x14ac:dyDescent="0.5">
      <c r="A153" s="677"/>
      <c r="B153" s="678"/>
      <c r="C153" s="678"/>
      <c r="D153" s="678"/>
      <c r="E153" s="679"/>
      <c r="F153" s="239" t="s">
        <v>487</v>
      </c>
      <c r="G153" s="213"/>
      <c r="H153" s="213"/>
      <c r="I153" s="213"/>
      <c r="J153" s="213"/>
      <c r="K153" s="209"/>
      <c r="L153" s="209"/>
      <c r="M153" s="209"/>
      <c r="N153" s="209"/>
      <c r="O153" s="209"/>
      <c r="P153" s="209"/>
      <c r="Q153" s="209"/>
      <c r="R153" s="209"/>
      <c r="S153" s="209"/>
      <c r="T153" s="209"/>
      <c r="U153" s="209"/>
      <c r="V153" s="210"/>
    </row>
    <row r="154" spans="1:22" ht="14.3" customHeight="1" x14ac:dyDescent="0.5">
      <c r="A154" s="677"/>
      <c r="B154" s="678"/>
      <c r="C154" s="678"/>
      <c r="D154" s="678"/>
      <c r="E154" s="679"/>
      <c r="F154" s="692" t="s">
        <v>488</v>
      </c>
      <c r="G154" s="693"/>
      <c r="H154" s="693"/>
      <c r="I154" s="693"/>
      <c r="J154" s="693"/>
      <c r="K154" s="693"/>
      <c r="L154" s="693"/>
      <c r="M154" s="693"/>
      <c r="N154" s="693"/>
      <c r="O154" s="693"/>
      <c r="P154" s="693"/>
      <c r="Q154" s="693"/>
      <c r="R154" s="693"/>
      <c r="S154" s="693"/>
      <c r="T154" s="693"/>
      <c r="U154" s="693"/>
      <c r="V154" s="694"/>
    </row>
    <row r="155" spans="1:22" ht="14.3" customHeight="1" x14ac:dyDescent="0.5">
      <c r="A155" s="680"/>
      <c r="B155" s="681"/>
      <c r="C155" s="681"/>
      <c r="D155" s="681"/>
      <c r="E155" s="682"/>
      <c r="F155" s="239" t="s">
        <v>489</v>
      </c>
      <c r="G155" s="213"/>
      <c r="H155" s="213"/>
      <c r="I155" s="213"/>
      <c r="J155" s="213"/>
      <c r="K155" s="209"/>
      <c r="L155" s="209"/>
      <c r="M155" s="209"/>
      <c r="N155" s="209"/>
      <c r="O155" s="209"/>
      <c r="P155" s="209"/>
      <c r="Q155" s="209"/>
      <c r="R155" s="209"/>
      <c r="S155" s="209"/>
      <c r="T155" s="209"/>
      <c r="U155" s="209"/>
      <c r="V155" s="210"/>
    </row>
    <row r="156" spans="1:22" ht="14.3" customHeight="1" x14ac:dyDescent="0.5">
      <c r="A156" s="674" t="s">
        <v>490</v>
      </c>
      <c r="B156" s="675"/>
      <c r="C156" s="675"/>
      <c r="D156" s="675"/>
      <c r="E156" s="676"/>
      <c r="F156" s="239" t="s">
        <v>491</v>
      </c>
      <c r="G156" s="213"/>
      <c r="H156" s="213"/>
      <c r="I156" s="213"/>
      <c r="J156" s="213"/>
      <c r="K156" s="209"/>
      <c r="L156" s="209"/>
      <c r="M156" s="209"/>
      <c r="N156" s="209"/>
      <c r="O156" s="209"/>
      <c r="P156" s="209"/>
      <c r="Q156" s="209"/>
      <c r="R156" s="209"/>
      <c r="S156" s="209"/>
      <c r="T156" s="209"/>
      <c r="U156" s="209"/>
      <c r="V156" s="210"/>
    </row>
    <row r="157" spans="1:22" ht="14.3" customHeight="1" x14ac:dyDescent="0.5">
      <c r="A157" s="677"/>
      <c r="B157" s="678"/>
      <c r="C157" s="678"/>
      <c r="D157" s="678"/>
      <c r="E157" s="679"/>
      <c r="F157" s="239" t="s">
        <v>492</v>
      </c>
      <c r="G157" s="213"/>
      <c r="H157" s="213"/>
      <c r="I157" s="213"/>
      <c r="J157" s="213"/>
      <c r="K157" s="209"/>
      <c r="L157" s="209"/>
      <c r="M157" s="209"/>
      <c r="N157" s="209"/>
      <c r="O157" s="209"/>
      <c r="P157" s="209"/>
      <c r="Q157" s="209"/>
      <c r="R157" s="209"/>
      <c r="S157" s="209"/>
      <c r="T157" s="209"/>
      <c r="U157" s="209"/>
      <c r="V157" s="210"/>
    </row>
    <row r="158" spans="1:22" ht="14.3" customHeight="1" x14ac:dyDescent="0.5">
      <c r="A158" s="677"/>
      <c r="B158" s="678"/>
      <c r="C158" s="678"/>
      <c r="D158" s="678"/>
      <c r="E158" s="679"/>
      <c r="F158" s="239" t="s">
        <v>493</v>
      </c>
      <c r="G158" s="213"/>
      <c r="H158" s="213"/>
      <c r="I158" s="213"/>
      <c r="J158" s="213"/>
      <c r="K158" s="209"/>
      <c r="L158" s="209"/>
      <c r="M158" s="209"/>
      <c r="N158" s="209"/>
      <c r="O158" s="209"/>
      <c r="P158" s="209"/>
      <c r="Q158" s="209"/>
      <c r="R158" s="209"/>
      <c r="S158" s="209"/>
      <c r="T158" s="209"/>
      <c r="U158" s="209"/>
      <c r="V158" s="210"/>
    </row>
    <row r="159" spans="1:22" ht="14.3" customHeight="1" x14ac:dyDescent="0.5">
      <c r="A159" s="677"/>
      <c r="B159" s="678"/>
      <c r="C159" s="678"/>
      <c r="D159" s="678"/>
      <c r="E159" s="679"/>
      <c r="F159" s="239" t="s">
        <v>494</v>
      </c>
      <c r="G159" s="213"/>
      <c r="H159" s="213"/>
      <c r="I159" s="213"/>
      <c r="J159" s="213"/>
      <c r="K159" s="209"/>
      <c r="L159" s="209"/>
      <c r="M159" s="209"/>
      <c r="N159" s="209"/>
      <c r="O159" s="209"/>
      <c r="P159" s="209"/>
      <c r="Q159" s="209"/>
      <c r="R159" s="209"/>
      <c r="S159" s="209"/>
      <c r="T159" s="209"/>
      <c r="U159" s="209"/>
      <c r="V159" s="210"/>
    </row>
    <row r="160" spans="1:22" ht="14.3" customHeight="1" x14ac:dyDescent="0.5">
      <c r="A160" s="677"/>
      <c r="B160" s="678"/>
      <c r="C160" s="678"/>
      <c r="D160" s="678"/>
      <c r="E160" s="679"/>
      <c r="F160" s="239" t="s">
        <v>495</v>
      </c>
      <c r="G160" s="213"/>
      <c r="H160" s="213"/>
      <c r="I160" s="213"/>
      <c r="J160" s="213"/>
      <c r="K160" s="209"/>
      <c r="L160" s="209"/>
      <c r="M160" s="209"/>
      <c r="N160" s="209"/>
      <c r="O160" s="209"/>
      <c r="P160" s="209"/>
      <c r="Q160" s="209"/>
      <c r="R160" s="209"/>
      <c r="S160" s="209"/>
      <c r="T160" s="209"/>
      <c r="U160" s="209"/>
      <c r="V160" s="210"/>
    </row>
    <row r="161" spans="1:22" ht="14.3" customHeight="1" x14ac:dyDescent="0.5">
      <c r="A161" s="680"/>
      <c r="B161" s="681"/>
      <c r="C161" s="681"/>
      <c r="D161" s="681"/>
      <c r="E161" s="682"/>
      <c r="F161" s="695" t="s">
        <v>496</v>
      </c>
      <c r="G161" s="696"/>
      <c r="H161" s="696"/>
      <c r="I161" s="696"/>
      <c r="J161" s="696"/>
      <c r="K161" s="696"/>
      <c r="L161" s="696"/>
      <c r="M161" s="696"/>
      <c r="N161" s="696"/>
      <c r="O161" s="696"/>
      <c r="P161" s="696"/>
      <c r="Q161" s="696"/>
      <c r="R161" s="696"/>
      <c r="S161" s="696"/>
      <c r="T161" s="696"/>
      <c r="U161" s="696"/>
      <c r="V161" s="697"/>
    </row>
    <row r="162" spans="1:22" s="193" customFormat="1" ht="21.05" customHeight="1" x14ac:dyDescent="0.2">
      <c r="A162" s="241" t="s">
        <v>497</v>
      </c>
      <c r="B162" s="241"/>
      <c r="C162" s="241"/>
      <c r="D162" s="241"/>
      <c r="E162" s="242"/>
    </row>
    <row r="163" spans="1:22" ht="14.3" customHeight="1" x14ac:dyDescent="0.5">
      <c r="A163" s="634" t="s">
        <v>498</v>
      </c>
      <c r="B163" s="634"/>
      <c r="C163" s="634"/>
      <c r="D163" s="634"/>
      <c r="E163" s="634"/>
      <c r="F163" s="611" t="s">
        <v>499</v>
      </c>
      <c r="G163" s="611"/>
      <c r="H163" s="611"/>
      <c r="I163" s="611"/>
      <c r="J163" s="611"/>
      <c r="K163" s="611"/>
      <c r="L163" s="611"/>
      <c r="M163" s="611"/>
      <c r="N163" s="611"/>
      <c r="O163" s="611"/>
      <c r="P163" s="611"/>
      <c r="Q163" s="611"/>
      <c r="R163" s="611"/>
      <c r="S163" s="611"/>
      <c r="T163" s="611"/>
      <c r="U163" s="611"/>
      <c r="V163" s="611"/>
    </row>
    <row r="164" spans="1:22" ht="14.3" customHeight="1" x14ac:dyDescent="0.5">
      <c r="A164" s="634"/>
      <c r="B164" s="634"/>
      <c r="C164" s="634"/>
      <c r="D164" s="634"/>
      <c r="E164" s="634"/>
      <c r="F164" s="698" t="s">
        <v>500</v>
      </c>
      <c r="G164" s="698"/>
      <c r="H164" s="698"/>
      <c r="I164" s="698"/>
      <c r="J164" s="698"/>
      <c r="K164" s="698"/>
      <c r="L164" s="698"/>
      <c r="M164" s="698"/>
      <c r="N164" s="698"/>
      <c r="O164" s="698"/>
      <c r="P164" s="698"/>
      <c r="Q164" s="698"/>
      <c r="R164" s="698"/>
      <c r="S164" s="698"/>
      <c r="T164" s="698"/>
      <c r="U164" s="698"/>
      <c r="V164" s="698"/>
    </row>
    <row r="165" spans="1:22" ht="14.3" customHeight="1" x14ac:dyDescent="0.5">
      <c r="A165" s="634"/>
      <c r="B165" s="634"/>
      <c r="C165" s="634"/>
      <c r="D165" s="634"/>
      <c r="E165" s="634"/>
      <c r="F165" s="698"/>
      <c r="G165" s="698"/>
      <c r="H165" s="698"/>
      <c r="I165" s="698"/>
      <c r="J165" s="698"/>
      <c r="K165" s="698"/>
      <c r="L165" s="698"/>
      <c r="M165" s="698"/>
      <c r="N165" s="698"/>
      <c r="O165" s="698"/>
      <c r="P165" s="698"/>
      <c r="Q165" s="698"/>
      <c r="R165" s="698"/>
      <c r="S165" s="698"/>
      <c r="T165" s="698"/>
      <c r="U165" s="698"/>
      <c r="V165" s="698"/>
    </row>
    <row r="166" spans="1:22" ht="14.3" customHeight="1" x14ac:dyDescent="0.5">
      <c r="A166" s="634"/>
      <c r="B166" s="634"/>
      <c r="C166" s="634"/>
      <c r="D166" s="634"/>
      <c r="E166" s="634"/>
      <c r="F166" s="698" t="s">
        <v>501</v>
      </c>
      <c r="G166" s="698"/>
      <c r="H166" s="698"/>
      <c r="I166" s="698"/>
      <c r="J166" s="698"/>
      <c r="K166" s="698"/>
      <c r="L166" s="698"/>
      <c r="M166" s="698"/>
      <c r="N166" s="698"/>
      <c r="O166" s="698"/>
      <c r="P166" s="698"/>
      <c r="Q166" s="698"/>
      <c r="R166" s="698"/>
      <c r="S166" s="698"/>
      <c r="T166" s="698"/>
      <c r="U166" s="698"/>
      <c r="V166" s="698"/>
    </row>
    <row r="167" spans="1:22" ht="14.3" customHeight="1" x14ac:dyDescent="0.5">
      <c r="A167" s="634"/>
      <c r="B167" s="634"/>
      <c r="C167" s="634"/>
      <c r="D167" s="634"/>
      <c r="E167" s="634"/>
      <c r="F167" s="698"/>
      <c r="G167" s="698"/>
      <c r="H167" s="698"/>
      <c r="I167" s="698"/>
      <c r="J167" s="698"/>
      <c r="K167" s="698"/>
      <c r="L167" s="698"/>
      <c r="M167" s="698"/>
      <c r="N167" s="698"/>
      <c r="O167" s="698"/>
      <c r="P167" s="698"/>
      <c r="Q167" s="698"/>
      <c r="R167" s="698"/>
      <c r="S167" s="698"/>
      <c r="T167" s="698"/>
      <c r="U167" s="698"/>
      <c r="V167" s="698"/>
    </row>
    <row r="168" spans="1:22" ht="14.3" customHeight="1" x14ac:dyDescent="0.5">
      <c r="A168" s="634"/>
      <c r="B168" s="634"/>
      <c r="C168" s="634"/>
      <c r="D168" s="634"/>
      <c r="E168" s="634"/>
      <c r="F168" s="698" t="s">
        <v>502</v>
      </c>
      <c r="G168" s="698"/>
      <c r="H168" s="698"/>
      <c r="I168" s="698"/>
      <c r="J168" s="698"/>
      <c r="K168" s="698"/>
      <c r="L168" s="698"/>
      <c r="M168" s="698"/>
      <c r="N168" s="698"/>
      <c r="O168" s="698"/>
      <c r="P168" s="698"/>
      <c r="Q168" s="698"/>
      <c r="R168" s="698"/>
      <c r="S168" s="698"/>
      <c r="T168" s="698"/>
      <c r="U168" s="698"/>
      <c r="V168" s="698"/>
    </row>
    <row r="169" spans="1:22" ht="14.3" customHeight="1" x14ac:dyDescent="0.5">
      <c r="A169" s="634"/>
      <c r="B169" s="634"/>
      <c r="C169" s="634"/>
      <c r="D169" s="634"/>
      <c r="E169" s="634"/>
      <c r="F169" s="698"/>
      <c r="G169" s="698"/>
      <c r="H169" s="698"/>
      <c r="I169" s="698"/>
      <c r="J169" s="698"/>
      <c r="K169" s="698"/>
      <c r="L169" s="698"/>
      <c r="M169" s="698"/>
      <c r="N169" s="698"/>
      <c r="O169" s="698"/>
      <c r="P169" s="698"/>
      <c r="Q169" s="698"/>
      <c r="R169" s="698"/>
      <c r="S169" s="698"/>
      <c r="T169" s="698"/>
      <c r="U169" s="698"/>
      <c r="V169" s="698"/>
    </row>
    <row r="170" spans="1:22" ht="14.3" customHeight="1" x14ac:dyDescent="0.5">
      <c r="A170" s="634"/>
      <c r="B170" s="634"/>
      <c r="C170" s="634"/>
      <c r="D170" s="634"/>
      <c r="E170" s="634"/>
      <c r="F170" s="609" t="s">
        <v>496</v>
      </c>
      <c r="G170" s="609"/>
      <c r="H170" s="609"/>
      <c r="I170" s="609"/>
      <c r="J170" s="609"/>
      <c r="K170" s="609"/>
      <c r="L170" s="609"/>
      <c r="M170" s="609"/>
      <c r="N170" s="609"/>
      <c r="O170" s="609"/>
      <c r="P170" s="609"/>
      <c r="Q170" s="609"/>
      <c r="R170" s="609"/>
      <c r="S170" s="609"/>
      <c r="T170" s="609"/>
      <c r="U170" s="609"/>
      <c r="V170" s="609"/>
    </row>
    <row r="171" spans="1:22" ht="14.95" customHeight="1" x14ac:dyDescent="0.5">
      <c r="A171" s="143" t="s">
        <v>503</v>
      </c>
    </row>
    <row r="172" spans="1:22" ht="14.95" customHeight="1" x14ac:dyDescent="0.5">
      <c r="A172" s="243" t="s">
        <v>504</v>
      </c>
    </row>
    <row r="173" spans="1:22" ht="14.95" customHeight="1" x14ac:dyDescent="0.5">
      <c r="A173" s="689" t="s">
        <v>505</v>
      </c>
      <c r="B173" s="689"/>
      <c r="C173" s="689"/>
      <c r="D173" s="689"/>
      <c r="E173" s="689"/>
      <c r="F173" s="689"/>
      <c r="G173" s="689"/>
      <c r="H173" s="689" t="s">
        <v>506</v>
      </c>
      <c r="I173" s="689"/>
      <c r="J173" s="689"/>
      <c r="K173" s="689"/>
      <c r="L173" s="689"/>
      <c r="M173" s="689"/>
      <c r="N173" s="689"/>
      <c r="O173" s="689" t="s">
        <v>507</v>
      </c>
      <c r="P173" s="689"/>
      <c r="Q173" s="689"/>
      <c r="R173" s="689"/>
      <c r="S173" s="689"/>
      <c r="T173" s="689"/>
      <c r="U173" s="689"/>
      <c r="V173" s="689"/>
    </row>
    <row r="174" spans="1:22" ht="23.3" customHeight="1" x14ac:dyDescent="0.5">
      <c r="A174" s="690"/>
      <c r="B174" s="690"/>
      <c r="C174" s="690"/>
      <c r="D174" s="690"/>
      <c r="E174" s="690"/>
      <c r="F174" s="690"/>
      <c r="G174" s="690"/>
      <c r="H174" s="691" t="s">
        <v>508</v>
      </c>
      <c r="I174" s="691"/>
      <c r="J174" s="691"/>
      <c r="K174" s="691"/>
      <c r="L174" s="691"/>
      <c r="M174" s="691"/>
      <c r="N174" s="691"/>
      <c r="O174" s="690"/>
      <c r="P174" s="690"/>
      <c r="Q174" s="690"/>
      <c r="R174" s="690"/>
      <c r="S174" s="690"/>
      <c r="T174" s="690"/>
      <c r="U174" s="690"/>
      <c r="V174" s="690"/>
    </row>
    <row r="175" spans="1:22" ht="23.3" customHeight="1" x14ac:dyDescent="0.5">
      <c r="A175" s="690"/>
      <c r="B175" s="690"/>
      <c r="C175" s="690"/>
      <c r="D175" s="690"/>
      <c r="E175" s="690"/>
      <c r="F175" s="690"/>
      <c r="G175" s="690"/>
      <c r="H175" s="691" t="s">
        <v>509</v>
      </c>
      <c r="I175" s="691"/>
      <c r="J175" s="691"/>
      <c r="K175" s="691"/>
      <c r="L175" s="691"/>
      <c r="M175" s="691"/>
      <c r="N175" s="691"/>
      <c r="O175" s="690"/>
      <c r="P175" s="690"/>
      <c r="Q175" s="690"/>
      <c r="R175" s="690"/>
      <c r="S175" s="690"/>
      <c r="T175" s="690"/>
      <c r="U175" s="690"/>
      <c r="V175" s="690"/>
    </row>
    <row r="176" spans="1:22" ht="14.95" customHeight="1" x14ac:dyDescent="0.5">
      <c r="A176" s="243"/>
      <c r="H176" s="244"/>
      <c r="I176" s="244"/>
      <c r="O176" s="245"/>
      <c r="P176" s="245"/>
    </row>
    <row r="177" spans="1:29" ht="14.95" customHeight="1" x14ac:dyDescent="0.2">
      <c r="A177" s="243" t="s">
        <v>510</v>
      </c>
      <c r="H177" s="246"/>
      <c r="I177" s="246"/>
      <c r="O177" s="193"/>
      <c r="P177" s="193"/>
    </row>
    <row r="178" spans="1:29" ht="14.95" customHeight="1" x14ac:dyDescent="0.5">
      <c r="A178" s="689" t="s">
        <v>511</v>
      </c>
      <c r="B178" s="689"/>
      <c r="C178" s="689"/>
      <c r="D178" s="689"/>
      <c r="E178" s="689"/>
      <c r="F178" s="689"/>
      <c r="G178" s="689"/>
      <c r="H178" s="689" t="s">
        <v>512</v>
      </c>
      <c r="I178" s="689"/>
      <c r="J178" s="689"/>
      <c r="K178" s="689"/>
      <c r="L178" s="689"/>
      <c r="M178" s="689"/>
      <c r="N178" s="689"/>
      <c r="O178" s="689" t="s">
        <v>513</v>
      </c>
      <c r="P178" s="689"/>
      <c r="Q178" s="689"/>
      <c r="R178" s="689"/>
      <c r="S178" s="689"/>
      <c r="T178" s="689"/>
      <c r="U178" s="689"/>
      <c r="V178" s="689"/>
    </row>
    <row r="179" spans="1:29" ht="23.3" customHeight="1" x14ac:dyDescent="0.5">
      <c r="A179" s="690"/>
      <c r="B179" s="690"/>
      <c r="C179" s="690"/>
      <c r="D179" s="690"/>
      <c r="E179" s="690"/>
      <c r="F179" s="690"/>
      <c r="G179" s="690"/>
      <c r="H179" s="691" t="s">
        <v>514</v>
      </c>
      <c r="I179" s="691"/>
      <c r="J179" s="691"/>
      <c r="K179" s="691"/>
      <c r="L179" s="691"/>
      <c r="M179" s="691"/>
      <c r="N179" s="691"/>
      <c r="O179" s="690"/>
      <c r="P179" s="690"/>
      <c r="Q179" s="690"/>
      <c r="R179" s="690"/>
      <c r="S179" s="690"/>
      <c r="T179" s="690"/>
      <c r="U179" s="690"/>
      <c r="V179" s="690"/>
    </row>
    <row r="180" spans="1:29" ht="23.3" customHeight="1" x14ac:dyDescent="0.5">
      <c r="A180" s="690"/>
      <c r="B180" s="690"/>
      <c r="C180" s="690"/>
      <c r="D180" s="690"/>
      <c r="E180" s="690"/>
      <c r="F180" s="690"/>
      <c r="G180" s="690"/>
      <c r="H180" s="691" t="s">
        <v>514</v>
      </c>
      <c r="I180" s="691"/>
      <c r="J180" s="691"/>
      <c r="K180" s="691"/>
      <c r="L180" s="691"/>
      <c r="M180" s="691"/>
      <c r="N180" s="691"/>
      <c r="O180" s="690"/>
      <c r="P180" s="690"/>
      <c r="Q180" s="690"/>
      <c r="R180" s="690"/>
      <c r="S180" s="690"/>
      <c r="T180" s="690"/>
      <c r="U180" s="690"/>
      <c r="V180" s="690"/>
    </row>
    <row r="181" spans="1:29" ht="23.3" customHeight="1" x14ac:dyDescent="0.5">
      <c r="A181" s="690"/>
      <c r="B181" s="690"/>
      <c r="C181" s="690"/>
      <c r="D181" s="690"/>
      <c r="E181" s="690"/>
      <c r="F181" s="690"/>
      <c r="G181" s="690"/>
      <c r="H181" s="691" t="s">
        <v>514</v>
      </c>
      <c r="I181" s="691"/>
      <c r="J181" s="691"/>
      <c r="K181" s="691"/>
      <c r="L181" s="691"/>
      <c r="M181" s="691"/>
      <c r="N181" s="691"/>
      <c r="O181" s="690"/>
      <c r="P181" s="690"/>
      <c r="Q181" s="690"/>
      <c r="R181" s="690"/>
      <c r="S181" s="690"/>
      <c r="T181" s="690"/>
      <c r="U181" s="690"/>
      <c r="V181" s="690"/>
    </row>
    <row r="182" spans="1:29" ht="14.95" customHeight="1" x14ac:dyDescent="0.5">
      <c r="A182" s="243"/>
      <c r="H182" s="243"/>
      <c r="I182" s="243"/>
      <c r="O182" s="243"/>
      <c r="P182" s="243"/>
    </row>
    <row r="183" spans="1:29" ht="14.95" customHeight="1" x14ac:dyDescent="0.2">
      <c r="A183" s="243" t="s">
        <v>515</v>
      </c>
      <c r="H183" s="247"/>
      <c r="I183" s="247"/>
      <c r="O183" s="247"/>
      <c r="P183" s="248"/>
      <c r="AC183" s="249"/>
    </row>
    <row r="184" spans="1:29" ht="14.95" customHeight="1" x14ac:dyDescent="0.5">
      <c r="A184" s="711" t="s">
        <v>516</v>
      </c>
      <c r="B184" s="712"/>
      <c r="C184" s="712"/>
      <c r="D184" s="712"/>
      <c r="E184" s="712"/>
      <c r="F184" s="713"/>
      <c r="G184" s="711" t="s">
        <v>517</v>
      </c>
      <c r="H184" s="712"/>
      <c r="I184" s="712"/>
      <c r="J184" s="712"/>
      <c r="K184" s="713"/>
      <c r="L184" s="714" t="s">
        <v>518</v>
      </c>
      <c r="M184" s="715"/>
      <c r="N184" s="715"/>
      <c r="O184" s="716"/>
      <c r="P184" s="717" t="s">
        <v>519</v>
      </c>
      <c r="Q184" s="717"/>
      <c r="R184" s="717"/>
      <c r="S184" s="717"/>
      <c r="T184" s="717" t="s">
        <v>520</v>
      </c>
      <c r="U184" s="717"/>
      <c r="V184" s="717"/>
    </row>
    <row r="185" spans="1:29" ht="82.55" customHeight="1" x14ac:dyDescent="0.5">
      <c r="A185" s="699"/>
      <c r="B185" s="700"/>
      <c r="C185" s="700"/>
      <c r="D185" s="700"/>
      <c r="E185" s="700"/>
      <c r="F185" s="701"/>
      <c r="G185" s="702" t="s">
        <v>521</v>
      </c>
      <c r="H185" s="703"/>
      <c r="I185" s="703"/>
      <c r="J185" s="703"/>
      <c r="K185" s="704"/>
      <c r="L185" s="705" t="s">
        <v>522</v>
      </c>
      <c r="M185" s="706"/>
      <c r="N185" s="706"/>
      <c r="O185" s="707"/>
      <c r="P185" s="708"/>
      <c r="Q185" s="708"/>
      <c r="R185" s="708"/>
      <c r="S185" s="708"/>
      <c r="T185" s="709"/>
      <c r="U185" s="709"/>
      <c r="V185" s="709"/>
    </row>
    <row r="186" spans="1:29" ht="12.05" customHeight="1" x14ac:dyDescent="0.5">
      <c r="A186" s="250"/>
      <c r="B186" s="250"/>
      <c r="C186" s="250"/>
      <c r="D186" s="250"/>
      <c r="E186" s="250"/>
      <c r="F186" s="250"/>
      <c r="G186" s="251"/>
      <c r="H186" s="251"/>
      <c r="I186" s="251"/>
      <c r="J186" s="251"/>
      <c r="K186" s="251"/>
      <c r="L186" s="252"/>
      <c r="M186" s="252"/>
      <c r="N186" s="252"/>
      <c r="O186" s="252"/>
      <c r="P186" s="253"/>
      <c r="Q186" s="253"/>
      <c r="R186" s="253"/>
      <c r="S186" s="253"/>
      <c r="T186" s="254"/>
      <c r="U186" s="254"/>
      <c r="V186" s="254"/>
    </row>
    <row r="187" spans="1:29" ht="14.95" customHeight="1" x14ac:dyDescent="0.15">
      <c r="A187" s="710" t="s">
        <v>523</v>
      </c>
      <c r="B187" s="710"/>
      <c r="C187" s="710"/>
      <c r="D187" s="710"/>
      <c r="E187" s="710"/>
      <c r="F187" s="710"/>
      <c r="G187" s="710"/>
      <c r="H187" s="710"/>
      <c r="I187" s="710"/>
      <c r="J187" s="710"/>
      <c r="K187" s="710"/>
      <c r="L187" s="710"/>
      <c r="M187" s="710"/>
      <c r="N187" s="710"/>
      <c r="O187" s="710"/>
      <c r="P187" s="710"/>
      <c r="Q187" s="710"/>
      <c r="R187" s="710"/>
      <c r="S187" s="710"/>
      <c r="T187" s="710"/>
      <c r="U187" s="710"/>
      <c r="V187" s="710"/>
    </row>
    <row r="188" spans="1:29" ht="14.95" customHeight="1" x14ac:dyDescent="0.5">
      <c r="A188" s="718" t="s">
        <v>524</v>
      </c>
      <c r="B188" s="719"/>
      <c r="C188" s="719"/>
      <c r="D188" s="719"/>
      <c r="E188" s="719"/>
      <c r="F188" s="719"/>
      <c r="G188" s="720"/>
      <c r="H188" s="692" t="s">
        <v>525</v>
      </c>
      <c r="I188" s="693"/>
      <c r="J188" s="693"/>
      <c r="K188" s="693"/>
      <c r="L188" s="693"/>
      <c r="M188" s="693"/>
      <c r="N188" s="693"/>
      <c r="O188" s="693"/>
      <c r="P188" s="693"/>
      <c r="Q188" s="693"/>
      <c r="R188" s="693"/>
      <c r="S188" s="693"/>
      <c r="T188" s="693"/>
      <c r="U188" s="693"/>
      <c r="V188" s="694"/>
    </row>
    <row r="189" spans="1:29" ht="14.95" customHeight="1" x14ac:dyDescent="0.5">
      <c r="A189" s="718"/>
      <c r="B189" s="719"/>
      <c r="C189" s="719"/>
      <c r="D189" s="719"/>
      <c r="E189" s="719"/>
      <c r="F189" s="719"/>
      <c r="G189" s="720"/>
      <c r="H189" s="240" t="s">
        <v>526</v>
      </c>
      <c r="I189" s="226"/>
      <c r="J189" s="213"/>
      <c r="K189" s="213"/>
      <c r="L189" s="213"/>
      <c r="M189" s="213"/>
      <c r="N189" s="213"/>
      <c r="O189" s="226"/>
      <c r="P189" s="226"/>
      <c r="Q189" s="213"/>
      <c r="R189" s="213"/>
      <c r="S189" s="213"/>
      <c r="T189" s="213"/>
      <c r="U189" s="213"/>
      <c r="V189" s="214"/>
    </row>
    <row r="190" spans="1:29" ht="14.95" customHeight="1" x14ac:dyDescent="0.5">
      <c r="A190" s="718"/>
      <c r="B190" s="719"/>
      <c r="C190" s="719"/>
      <c r="D190" s="719"/>
      <c r="E190" s="719"/>
      <c r="F190" s="719"/>
      <c r="G190" s="720"/>
      <c r="H190" s="239" t="s">
        <v>527</v>
      </c>
      <c r="I190" s="213"/>
      <c r="J190" s="213"/>
      <c r="K190" s="213"/>
      <c r="L190" s="213"/>
      <c r="M190" s="213"/>
      <c r="N190" s="213"/>
      <c r="O190" s="213"/>
      <c r="P190" s="213"/>
      <c r="Q190" s="213"/>
      <c r="R190" s="213"/>
      <c r="S190" s="213"/>
      <c r="T190" s="213"/>
      <c r="U190" s="213"/>
      <c r="V190" s="214"/>
    </row>
    <row r="191" spans="1:29" ht="14.95" customHeight="1" x14ac:dyDescent="0.5">
      <c r="A191" s="718"/>
      <c r="B191" s="719"/>
      <c r="C191" s="719"/>
      <c r="D191" s="719"/>
      <c r="E191" s="719"/>
      <c r="F191" s="719"/>
      <c r="G191" s="720"/>
      <c r="H191" s="239" t="s">
        <v>528</v>
      </c>
      <c r="I191" s="213"/>
      <c r="J191" s="213"/>
      <c r="K191" s="213"/>
      <c r="L191" s="213"/>
      <c r="M191" s="213"/>
      <c r="N191" s="213"/>
      <c r="O191" s="213"/>
      <c r="P191" s="213"/>
      <c r="Q191" s="213"/>
      <c r="R191" s="213"/>
      <c r="S191" s="213"/>
      <c r="T191" s="213"/>
      <c r="U191" s="213"/>
      <c r="V191" s="214"/>
    </row>
    <row r="192" spans="1:29" ht="14.95" customHeight="1" x14ac:dyDescent="0.5">
      <c r="A192" s="718"/>
      <c r="B192" s="719"/>
      <c r="C192" s="719"/>
      <c r="D192" s="719"/>
      <c r="E192" s="719"/>
      <c r="F192" s="719"/>
      <c r="G192" s="720"/>
      <c r="H192" s="239" t="s">
        <v>529</v>
      </c>
      <c r="I192" s="213"/>
      <c r="J192" s="213"/>
      <c r="K192" s="213"/>
      <c r="L192" s="213"/>
      <c r="M192" s="213"/>
      <c r="N192" s="213"/>
      <c r="O192" s="213"/>
      <c r="P192" s="213"/>
      <c r="Q192" s="213"/>
      <c r="R192" s="213"/>
      <c r="S192" s="213"/>
      <c r="T192" s="213"/>
      <c r="U192" s="213"/>
      <c r="V192" s="214"/>
    </row>
    <row r="193" spans="1:22" ht="14.95" customHeight="1" x14ac:dyDescent="0.5">
      <c r="A193" s="724" t="s">
        <v>530</v>
      </c>
      <c r="B193" s="725"/>
      <c r="C193" s="725"/>
      <c r="D193" s="725"/>
      <c r="E193" s="725"/>
      <c r="F193" s="725"/>
      <c r="G193" s="726"/>
      <c r="H193" s="239" t="s">
        <v>531</v>
      </c>
      <c r="I193" s="213"/>
      <c r="J193" s="213"/>
      <c r="K193" s="213"/>
      <c r="L193" s="213"/>
      <c r="M193" s="213"/>
      <c r="N193" s="213"/>
      <c r="O193" s="213"/>
      <c r="P193" s="213"/>
      <c r="Q193" s="213"/>
      <c r="R193" s="213"/>
      <c r="S193" s="213"/>
      <c r="T193" s="213"/>
      <c r="U193" s="213"/>
      <c r="V193" s="214"/>
    </row>
    <row r="194" spans="1:22" ht="14.95" customHeight="1" x14ac:dyDescent="0.5">
      <c r="A194" s="724"/>
      <c r="B194" s="725"/>
      <c r="C194" s="725"/>
      <c r="D194" s="725"/>
      <c r="E194" s="725"/>
      <c r="F194" s="725"/>
      <c r="G194" s="726"/>
      <c r="H194" s="239" t="s">
        <v>532</v>
      </c>
      <c r="I194" s="213"/>
      <c r="J194" s="213"/>
      <c r="K194" s="213"/>
      <c r="L194" s="213"/>
      <c r="M194" s="213"/>
      <c r="N194" s="213"/>
      <c r="O194" s="213"/>
      <c r="P194" s="213"/>
      <c r="Q194" s="213"/>
      <c r="R194" s="213"/>
      <c r="S194" s="213"/>
      <c r="T194" s="213"/>
      <c r="U194" s="213"/>
      <c r="V194" s="214"/>
    </row>
    <row r="195" spans="1:22" ht="14.95" customHeight="1" x14ac:dyDescent="0.5">
      <c r="A195" s="724"/>
      <c r="B195" s="725"/>
      <c r="C195" s="725"/>
      <c r="D195" s="725"/>
      <c r="E195" s="725"/>
      <c r="F195" s="725"/>
      <c r="G195" s="726"/>
      <c r="H195" s="239" t="s">
        <v>533</v>
      </c>
      <c r="I195" s="213"/>
      <c r="J195" s="213"/>
      <c r="K195" s="213"/>
      <c r="L195" s="213"/>
      <c r="M195" s="213"/>
      <c r="N195" s="213"/>
      <c r="O195" s="213"/>
      <c r="P195" s="213"/>
      <c r="Q195" s="213"/>
      <c r="R195" s="213"/>
      <c r="S195" s="213"/>
      <c r="T195" s="213"/>
      <c r="U195" s="213"/>
      <c r="V195" s="214"/>
    </row>
    <row r="196" spans="1:22" ht="14.95" customHeight="1" x14ac:dyDescent="0.5">
      <c r="A196" s="724"/>
      <c r="B196" s="725"/>
      <c r="C196" s="725"/>
      <c r="D196" s="725"/>
      <c r="E196" s="725"/>
      <c r="F196" s="725"/>
      <c r="G196" s="726"/>
      <c r="H196" s="239" t="s">
        <v>534</v>
      </c>
      <c r="I196" s="213"/>
      <c r="J196" s="213"/>
      <c r="K196" s="213"/>
      <c r="L196" s="213"/>
      <c r="M196" s="213"/>
      <c r="N196" s="213"/>
      <c r="O196" s="213"/>
      <c r="P196" s="213"/>
      <c r="Q196" s="213"/>
      <c r="R196" s="213"/>
      <c r="S196" s="213"/>
      <c r="T196" s="213"/>
      <c r="U196" s="213"/>
      <c r="V196" s="214"/>
    </row>
    <row r="197" spans="1:22" ht="14.95" customHeight="1" x14ac:dyDescent="0.5">
      <c r="A197" s="724"/>
      <c r="B197" s="725"/>
      <c r="C197" s="725"/>
      <c r="D197" s="725"/>
      <c r="E197" s="725"/>
      <c r="F197" s="725"/>
      <c r="G197" s="726"/>
      <c r="H197" s="239" t="s">
        <v>529</v>
      </c>
      <c r="I197" s="213"/>
      <c r="J197" s="213"/>
      <c r="K197" s="213"/>
      <c r="L197" s="213"/>
      <c r="M197" s="213"/>
      <c r="N197" s="213"/>
      <c r="O197" s="213"/>
      <c r="P197" s="213"/>
      <c r="Q197" s="213"/>
      <c r="R197" s="213"/>
      <c r="S197" s="213"/>
      <c r="T197" s="213"/>
      <c r="U197" s="213"/>
      <c r="V197" s="214"/>
    </row>
    <row r="198" spans="1:22" ht="14.95" customHeight="1" x14ac:dyDescent="0.5">
      <c r="A198" s="718" t="s">
        <v>535</v>
      </c>
      <c r="B198" s="719"/>
      <c r="C198" s="719"/>
      <c r="D198" s="719"/>
      <c r="E198" s="719"/>
      <c r="F198" s="719"/>
      <c r="G198" s="720"/>
      <c r="H198" s="240" t="s">
        <v>536</v>
      </c>
      <c r="I198" s="226"/>
      <c r="J198" s="213"/>
      <c r="K198" s="213"/>
      <c r="L198" s="213"/>
      <c r="M198" s="213"/>
      <c r="N198" s="213"/>
      <c r="O198" s="226"/>
      <c r="P198" s="226"/>
      <c r="Q198" s="213"/>
      <c r="R198" s="213"/>
      <c r="S198" s="213"/>
      <c r="T198" s="213"/>
      <c r="U198" s="213"/>
      <c r="V198" s="214"/>
    </row>
    <row r="199" spans="1:22" ht="14.95" customHeight="1" x14ac:dyDescent="0.5">
      <c r="A199" s="718"/>
      <c r="B199" s="719"/>
      <c r="C199" s="719"/>
      <c r="D199" s="719"/>
      <c r="E199" s="719"/>
      <c r="F199" s="719"/>
      <c r="G199" s="720"/>
      <c r="H199" s="240" t="s">
        <v>537</v>
      </c>
      <c r="I199" s="226"/>
      <c r="J199" s="213"/>
      <c r="K199" s="213"/>
      <c r="L199" s="213"/>
      <c r="M199" s="213"/>
      <c r="N199" s="213"/>
      <c r="O199" s="226"/>
      <c r="P199" s="226"/>
      <c r="Q199" s="213"/>
      <c r="R199" s="213"/>
      <c r="S199" s="213"/>
      <c r="T199" s="213"/>
      <c r="U199" s="213"/>
      <c r="V199" s="214"/>
    </row>
    <row r="200" spans="1:22" ht="14.95" customHeight="1" x14ac:dyDescent="0.5">
      <c r="A200" s="718"/>
      <c r="B200" s="719"/>
      <c r="C200" s="719"/>
      <c r="D200" s="719"/>
      <c r="E200" s="719"/>
      <c r="F200" s="719"/>
      <c r="G200" s="720"/>
      <c r="H200" s="240" t="s">
        <v>538</v>
      </c>
      <c r="I200" s="226"/>
      <c r="J200" s="213"/>
      <c r="K200" s="213"/>
      <c r="L200" s="213"/>
      <c r="M200" s="213"/>
      <c r="N200" s="213"/>
      <c r="O200" s="226"/>
      <c r="P200" s="226"/>
      <c r="Q200" s="213"/>
      <c r="R200" s="213"/>
      <c r="S200" s="213"/>
      <c r="T200" s="213"/>
      <c r="U200" s="213"/>
      <c r="V200" s="214"/>
    </row>
    <row r="201" spans="1:22" ht="14.95" customHeight="1" x14ac:dyDescent="0.5">
      <c r="A201" s="718"/>
      <c r="B201" s="719"/>
      <c r="C201" s="719"/>
      <c r="D201" s="719"/>
      <c r="E201" s="719"/>
      <c r="F201" s="719"/>
      <c r="G201" s="720"/>
      <c r="H201" s="240" t="s">
        <v>529</v>
      </c>
      <c r="I201" s="226"/>
      <c r="J201" s="213"/>
      <c r="K201" s="213"/>
      <c r="L201" s="213"/>
      <c r="M201" s="213"/>
      <c r="N201" s="213"/>
      <c r="O201" s="226"/>
      <c r="P201" s="226"/>
      <c r="Q201" s="213"/>
      <c r="R201" s="213"/>
      <c r="S201" s="213"/>
      <c r="T201" s="213"/>
      <c r="U201" s="213"/>
      <c r="V201" s="214"/>
    </row>
    <row r="202" spans="1:22" ht="14.95" customHeight="1" x14ac:dyDescent="0.5">
      <c r="A202" s="718" t="s">
        <v>539</v>
      </c>
      <c r="B202" s="719"/>
      <c r="C202" s="719"/>
      <c r="D202" s="719"/>
      <c r="E202" s="719"/>
      <c r="F202" s="719"/>
      <c r="G202" s="720"/>
      <c r="H202" s="240" t="s">
        <v>540</v>
      </c>
      <c r="I202" s="226"/>
      <c r="J202" s="213"/>
      <c r="K202" s="213"/>
      <c r="L202" s="213"/>
      <c r="M202" s="213"/>
      <c r="N202" s="213"/>
      <c r="O202" s="226"/>
      <c r="P202" s="226"/>
      <c r="Q202" s="213"/>
      <c r="R202" s="213"/>
      <c r="S202" s="213"/>
      <c r="T202" s="213"/>
      <c r="U202" s="213"/>
      <c r="V202" s="214"/>
    </row>
    <row r="203" spans="1:22" ht="14.95" customHeight="1" x14ac:dyDescent="0.5">
      <c r="A203" s="718"/>
      <c r="B203" s="719"/>
      <c r="C203" s="719"/>
      <c r="D203" s="719"/>
      <c r="E203" s="719"/>
      <c r="F203" s="719"/>
      <c r="G203" s="720"/>
      <c r="H203" s="240" t="s">
        <v>541</v>
      </c>
      <c r="I203" s="226"/>
      <c r="J203" s="213"/>
      <c r="K203" s="213"/>
      <c r="L203" s="213"/>
      <c r="M203" s="213"/>
      <c r="N203" s="213"/>
      <c r="O203" s="226"/>
      <c r="P203" s="226"/>
      <c r="Q203" s="213"/>
      <c r="R203" s="213"/>
      <c r="S203" s="213"/>
      <c r="T203" s="213"/>
      <c r="U203" s="213"/>
      <c r="V203" s="214"/>
    </row>
    <row r="204" spans="1:22" ht="14.95" customHeight="1" x14ac:dyDescent="0.5">
      <c r="A204" s="718"/>
      <c r="B204" s="719"/>
      <c r="C204" s="719"/>
      <c r="D204" s="719"/>
      <c r="E204" s="719"/>
      <c r="F204" s="719"/>
      <c r="G204" s="720"/>
      <c r="H204" s="240" t="s">
        <v>542</v>
      </c>
      <c r="I204" s="226"/>
      <c r="J204" s="213"/>
      <c r="K204" s="213"/>
      <c r="L204" s="213"/>
      <c r="M204" s="213"/>
      <c r="N204" s="213"/>
      <c r="O204" s="226"/>
      <c r="P204" s="226"/>
      <c r="Q204" s="213"/>
      <c r="R204" s="213"/>
      <c r="S204" s="213"/>
      <c r="T204" s="213"/>
      <c r="U204" s="213"/>
      <c r="V204" s="214"/>
    </row>
    <row r="205" spans="1:22" ht="14.95" customHeight="1" x14ac:dyDescent="0.5">
      <c r="A205" s="718"/>
      <c r="B205" s="719"/>
      <c r="C205" s="719"/>
      <c r="D205" s="719"/>
      <c r="E205" s="719"/>
      <c r="F205" s="719"/>
      <c r="G205" s="720"/>
      <c r="H205" s="240" t="s">
        <v>529</v>
      </c>
      <c r="I205" s="226"/>
      <c r="J205" s="213"/>
      <c r="K205" s="213"/>
      <c r="L205" s="213"/>
      <c r="M205" s="213"/>
      <c r="N205" s="213"/>
      <c r="O205" s="226"/>
      <c r="P205" s="226"/>
      <c r="Q205" s="213"/>
      <c r="R205" s="213"/>
      <c r="S205" s="213"/>
      <c r="T205" s="213"/>
      <c r="U205" s="213"/>
      <c r="V205" s="214"/>
    </row>
    <row r="206" spans="1:22" ht="14.95" customHeight="1" x14ac:dyDescent="0.5">
      <c r="A206" s="718" t="s">
        <v>543</v>
      </c>
      <c r="B206" s="719"/>
      <c r="C206" s="719"/>
      <c r="D206" s="719"/>
      <c r="E206" s="719"/>
      <c r="F206" s="719"/>
      <c r="G206" s="720"/>
      <c r="H206" s="240" t="s">
        <v>544</v>
      </c>
      <c r="I206" s="226"/>
      <c r="J206" s="213"/>
      <c r="K206" s="213"/>
      <c r="L206" s="213"/>
      <c r="M206" s="213"/>
      <c r="N206" s="213"/>
      <c r="O206" s="226"/>
      <c r="P206" s="226"/>
      <c r="Q206" s="213"/>
      <c r="R206" s="213"/>
      <c r="S206" s="213"/>
      <c r="T206" s="213"/>
      <c r="U206" s="213"/>
      <c r="V206" s="214"/>
    </row>
    <row r="207" spans="1:22" ht="14.95" customHeight="1" x14ac:dyDescent="0.5">
      <c r="A207" s="718"/>
      <c r="B207" s="719"/>
      <c r="C207" s="719"/>
      <c r="D207" s="719"/>
      <c r="E207" s="719"/>
      <c r="F207" s="719"/>
      <c r="G207" s="720"/>
      <c r="H207" s="240" t="s">
        <v>545</v>
      </c>
      <c r="I207" s="226"/>
      <c r="J207" s="213"/>
      <c r="K207" s="213"/>
      <c r="L207" s="213"/>
      <c r="M207" s="213"/>
      <c r="N207" s="213"/>
      <c r="O207" s="226"/>
      <c r="P207" s="226"/>
      <c r="Q207" s="213"/>
      <c r="R207" s="213"/>
      <c r="S207" s="213"/>
      <c r="T207" s="213"/>
      <c r="U207" s="213"/>
      <c r="V207" s="214"/>
    </row>
    <row r="208" spans="1:22" ht="14.95" customHeight="1" x14ac:dyDescent="0.5">
      <c r="A208" s="718"/>
      <c r="B208" s="719"/>
      <c r="C208" s="719"/>
      <c r="D208" s="719"/>
      <c r="E208" s="719"/>
      <c r="F208" s="719"/>
      <c r="G208" s="720"/>
      <c r="H208" s="240" t="s">
        <v>546</v>
      </c>
      <c r="I208" s="226"/>
      <c r="J208" s="213"/>
      <c r="K208" s="213"/>
      <c r="L208" s="213"/>
      <c r="M208" s="213"/>
      <c r="N208" s="213"/>
      <c r="O208" s="226"/>
      <c r="P208" s="226"/>
      <c r="Q208" s="213"/>
      <c r="R208" s="213"/>
      <c r="S208" s="213"/>
      <c r="T208" s="213"/>
      <c r="U208" s="213"/>
      <c r="V208" s="214"/>
    </row>
    <row r="209" spans="1:22" ht="14.95" customHeight="1" x14ac:dyDescent="0.5">
      <c r="A209" s="718"/>
      <c r="B209" s="719"/>
      <c r="C209" s="719"/>
      <c r="D209" s="719"/>
      <c r="E209" s="719"/>
      <c r="F209" s="719"/>
      <c r="G209" s="720"/>
      <c r="H209" s="240" t="s">
        <v>547</v>
      </c>
      <c r="I209" s="226"/>
      <c r="J209" s="213"/>
      <c r="K209" s="213"/>
      <c r="L209" s="213"/>
      <c r="M209" s="213"/>
      <c r="N209" s="213"/>
      <c r="O209" s="226"/>
      <c r="P209" s="226"/>
      <c r="Q209" s="213"/>
      <c r="R209" s="213"/>
      <c r="S209" s="213"/>
      <c r="T209" s="213"/>
      <c r="U209" s="213"/>
      <c r="V209" s="214"/>
    </row>
    <row r="210" spans="1:22" ht="14.95" customHeight="1" x14ac:dyDescent="0.5">
      <c r="A210" s="718"/>
      <c r="B210" s="719"/>
      <c r="C210" s="719"/>
      <c r="D210" s="719"/>
      <c r="E210" s="719"/>
      <c r="F210" s="719"/>
      <c r="G210" s="720"/>
      <c r="H210" s="240" t="s">
        <v>529</v>
      </c>
      <c r="I210" s="226"/>
      <c r="J210" s="213"/>
      <c r="K210" s="213"/>
      <c r="L210" s="213"/>
      <c r="M210" s="213"/>
      <c r="N210" s="213"/>
      <c r="O210" s="226"/>
      <c r="P210" s="226"/>
      <c r="Q210" s="213"/>
      <c r="R210" s="213"/>
      <c r="S210" s="213"/>
      <c r="T210" s="213"/>
      <c r="U210" s="213"/>
      <c r="V210" s="214"/>
    </row>
    <row r="211" spans="1:22" ht="14.95" customHeight="1" x14ac:dyDescent="0.5">
      <c r="A211" s="718" t="s">
        <v>548</v>
      </c>
      <c r="B211" s="719"/>
      <c r="C211" s="719"/>
      <c r="D211" s="719"/>
      <c r="E211" s="719"/>
      <c r="F211" s="719"/>
      <c r="G211" s="720"/>
      <c r="H211" s="240" t="s">
        <v>549</v>
      </c>
      <c r="I211" s="226"/>
      <c r="J211" s="213"/>
      <c r="K211" s="213"/>
      <c r="L211" s="213"/>
      <c r="M211" s="213"/>
      <c r="N211" s="213"/>
      <c r="O211" s="226"/>
      <c r="P211" s="226"/>
      <c r="Q211" s="213"/>
      <c r="R211" s="213"/>
      <c r="S211" s="213"/>
      <c r="T211" s="213"/>
      <c r="U211" s="213"/>
      <c r="V211" s="214"/>
    </row>
    <row r="212" spans="1:22" ht="14.95" customHeight="1" x14ac:dyDescent="0.5">
      <c r="A212" s="718"/>
      <c r="B212" s="719"/>
      <c r="C212" s="719"/>
      <c r="D212" s="719"/>
      <c r="E212" s="719"/>
      <c r="F212" s="719"/>
      <c r="G212" s="720"/>
      <c r="H212" s="240" t="s">
        <v>550</v>
      </c>
      <c r="I212" s="226"/>
      <c r="J212" s="213"/>
      <c r="K212" s="213"/>
      <c r="L212" s="213"/>
      <c r="M212" s="213"/>
      <c r="N212" s="213"/>
      <c r="O212" s="226"/>
      <c r="P212" s="226"/>
      <c r="Q212" s="213"/>
      <c r="R212" s="213"/>
      <c r="S212" s="213"/>
      <c r="T212" s="213"/>
      <c r="U212" s="213"/>
      <c r="V212" s="214"/>
    </row>
    <row r="213" spans="1:22" ht="14.95" customHeight="1" x14ac:dyDescent="0.5">
      <c r="A213" s="718"/>
      <c r="B213" s="719"/>
      <c r="C213" s="719"/>
      <c r="D213" s="719"/>
      <c r="E213" s="719"/>
      <c r="F213" s="719"/>
      <c r="G213" s="720"/>
      <c r="H213" s="239" t="s">
        <v>551</v>
      </c>
      <c r="I213" s="213"/>
      <c r="J213" s="213"/>
      <c r="K213" s="213"/>
      <c r="L213" s="213"/>
      <c r="M213" s="213"/>
      <c r="N213" s="213"/>
      <c r="O213" s="213"/>
      <c r="P213" s="213"/>
      <c r="Q213" s="213"/>
      <c r="R213" s="213"/>
      <c r="S213" s="213"/>
      <c r="T213" s="213"/>
      <c r="U213" s="213"/>
      <c r="V213" s="214"/>
    </row>
    <row r="214" spans="1:22" ht="14.95" customHeight="1" x14ac:dyDescent="0.5">
      <c r="A214" s="718"/>
      <c r="B214" s="719"/>
      <c r="C214" s="719"/>
      <c r="D214" s="719"/>
      <c r="E214" s="719"/>
      <c r="F214" s="719"/>
      <c r="G214" s="720"/>
      <c r="H214" s="239" t="s">
        <v>552</v>
      </c>
      <c r="I214" s="213"/>
      <c r="J214" s="213"/>
      <c r="K214" s="213"/>
      <c r="L214" s="213"/>
      <c r="M214" s="213"/>
      <c r="N214" s="213"/>
      <c r="O214" s="213"/>
      <c r="P214" s="213"/>
      <c r="Q214" s="213"/>
      <c r="R214" s="213"/>
      <c r="S214" s="213"/>
      <c r="T214" s="213"/>
      <c r="U214" s="213"/>
      <c r="V214" s="214"/>
    </row>
    <row r="215" spans="1:22" ht="14.95" customHeight="1" x14ac:dyDescent="0.5">
      <c r="A215" s="718"/>
      <c r="B215" s="719"/>
      <c r="C215" s="719"/>
      <c r="D215" s="719"/>
      <c r="E215" s="719"/>
      <c r="F215" s="719"/>
      <c r="G215" s="720"/>
      <c r="H215" s="239" t="s">
        <v>529</v>
      </c>
      <c r="I215" s="213"/>
      <c r="J215" s="213"/>
      <c r="K215" s="213"/>
      <c r="L215" s="213"/>
      <c r="M215" s="213"/>
      <c r="N215" s="213"/>
      <c r="O215" s="213"/>
      <c r="P215" s="213"/>
      <c r="Q215" s="213"/>
      <c r="R215" s="213"/>
      <c r="S215" s="213"/>
      <c r="T215" s="213"/>
      <c r="U215" s="213"/>
      <c r="V215" s="214"/>
    </row>
    <row r="217" spans="1:22" ht="14.95" customHeight="1" x14ac:dyDescent="0.5">
      <c r="A217" s="721" t="s">
        <v>553</v>
      </c>
      <c r="B217" s="721"/>
      <c r="C217" s="721"/>
      <c r="D217" s="721"/>
      <c r="E217" s="721"/>
      <c r="F217" s="721"/>
      <c r="G217" s="721"/>
      <c r="H217" s="721"/>
      <c r="I217" s="721"/>
      <c r="J217" s="721"/>
      <c r="K217" s="721"/>
    </row>
    <row r="218" spans="1:22" ht="22.75" customHeight="1" x14ac:dyDescent="0.2">
      <c r="A218" s="248" t="s">
        <v>554</v>
      </c>
      <c r="B218" s="248"/>
      <c r="C218" s="248"/>
      <c r="D218" s="248"/>
      <c r="E218" s="248"/>
      <c r="F218" s="248"/>
      <c r="G218" s="248"/>
      <c r="H218" s="248"/>
      <c r="I218" s="248"/>
      <c r="J218" s="248"/>
      <c r="K218" s="248"/>
    </row>
    <row r="219" spans="1:22" ht="19.55" customHeight="1" x14ac:dyDescent="0.5">
      <c r="A219" s="722" t="s">
        <v>555</v>
      </c>
      <c r="B219" s="722"/>
      <c r="C219" s="722"/>
      <c r="D219" s="722" t="s">
        <v>556</v>
      </c>
      <c r="E219" s="722"/>
      <c r="F219" s="722"/>
      <c r="G219" s="722"/>
      <c r="H219" s="722" t="s">
        <v>557</v>
      </c>
      <c r="I219" s="722"/>
      <c r="J219" s="722"/>
      <c r="K219" s="722"/>
      <c r="L219" s="723" t="s">
        <v>558</v>
      </c>
      <c r="M219" s="723"/>
      <c r="N219" s="723"/>
      <c r="O219" s="723"/>
      <c r="P219" s="723" t="s">
        <v>559</v>
      </c>
      <c r="Q219" s="723"/>
      <c r="R219" s="723"/>
      <c r="S219" s="723"/>
      <c r="T219" s="722" t="s">
        <v>560</v>
      </c>
      <c r="U219" s="722"/>
      <c r="V219" s="722"/>
    </row>
    <row r="220" spans="1:22" ht="36.700000000000003" customHeight="1" x14ac:dyDescent="0.5">
      <c r="A220" s="727" t="s">
        <v>561</v>
      </c>
      <c r="B220" s="727"/>
      <c r="C220" s="727"/>
      <c r="D220" s="727" t="s">
        <v>562</v>
      </c>
      <c r="E220" s="727"/>
      <c r="F220" s="727"/>
      <c r="G220" s="727"/>
      <c r="H220" s="727" t="s">
        <v>563</v>
      </c>
      <c r="I220" s="727"/>
      <c r="J220" s="727"/>
      <c r="K220" s="727"/>
      <c r="L220" s="727" t="s">
        <v>564</v>
      </c>
      <c r="M220" s="727"/>
      <c r="N220" s="727"/>
      <c r="O220" s="727"/>
      <c r="P220" s="727" t="s">
        <v>565</v>
      </c>
      <c r="Q220" s="727"/>
      <c r="R220" s="727"/>
      <c r="S220" s="727"/>
      <c r="T220" s="610"/>
      <c r="U220" s="610"/>
      <c r="V220" s="610"/>
    </row>
    <row r="221" spans="1:22" ht="22.75" customHeight="1" x14ac:dyDescent="0.2">
      <c r="A221" s="255" t="s">
        <v>566</v>
      </c>
      <c r="D221" s="255"/>
      <c r="E221" s="255"/>
      <c r="H221" s="255"/>
      <c r="I221" s="255"/>
      <c r="L221" s="255"/>
      <c r="M221" s="255"/>
      <c r="P221" s="255"/>
      <c r="Q221" s="255"/>
      <c r="T221" s="255"/>
      <c r="U221" s="255"/>
    </row>
    <row r="222" spans="1:22" ht="21.05" customHeight="1" x14ac:dyDescent="0.5">
      <c r="A222" s="722" t="s">
        <v>555</v>
      </c>
      <c r="B222" s="722"/>
      <c r="C222" s="722"/>
      <c r="D222" s="722" t="s">
        <v>556</v>
      </c>
      <c r="E222" s="722"/>
      <c r="F222" s="722"/>
      <c r="G222" s="722"/>
      <c r="H222" s="722" t="s">
        <v>557</v>
      </c>
      <c r="I222" s="722"/>
      <c r="J222" s="722"/>
      <c r="K222" s="722"/>
      <c r="L222" s="723" t="s">
        <v>558</v>
      </c>
      <c r="M222" s="723"/>
      <c r="N222" s="723"/>
      <c r="O222" s="723"/>
      <c r="P222" s="723" t="s">
        <v>559</v>
      </c>
      <c r="Q222" s="723"/>
      <c r="R222" s="723"/>
      <c r="S222" s="723"/>
      <c r="T222" s="722" t="s">
        <v>560</v>
      </c>
      <c r="U222" s="722"/>
      <c r="V222" s="722"/>
    </row>
    <row r="223" spans="1:22" ht="23.3" customHeight="1" x14ac:dyDescent="0.2">
      <c r="A223" s="256" t="s">
        <v>567</v>
      </c>
      <c r="D223" s="256"/>
      <c r="E223" s="256"/>
      <c r="H223" s="256"/>
      <c r="I223" s="256"/>
      <c r="L223" s="256"/>
      <c r="M223" s="256"/>
      <c r="P223" s="256"/>
      <c r="Q223" s="256"/>
      <c r="T223" s="256"/>
      <c r="U223" s="256"/>
    </row>
    <row r="224" spans="1:22" ht="21.05" customHeight="1" x14ac:dyDescent="0.5">
      <c r="A224" s="722" t="s">
        <v>555</v>
      </c>
      <c r="B224" s="722"/>
      <c r="C224" s="722"/>
      <c r="D224" s="722" t="s">
        <v>556</v>
      </c>
      <c r="E224" s="722"/>
      <c r="F224" s="722"/>
      <c r="G224" s="722"/>
      <c r="H224" s="722" t="s">
        <v>557</v>
      </c>
      <c r="I224" s="722"/>
      <c r="J224" s="722"/>
      <c r="K224" s="722"/>
      <c r="L224" s="723" t="s">
        <v>558</v>
      </c>
      <c r="M224" s="723"/>
      <c r="N224" s="723"/>
      <c r="O224" s="723"/>
      <c r="P224" s="723" t="s">
        <v>559</v>
      </c>
      <c r="Q224" s="723"/>
      <c r="R224" s="723"/>
      <c r="S224" s="723"/>
      <c r="T224" s="722" t="s">
        <v>560</v>
      </c>
      <c r="U224" s="722"/>
      <c r="V224" s="722"/>
    </row>
    <row r="225" spans="1:22" ht="23.3" customHeight="1" x14ac:dyDescent="0.2">
      <c r="A225" s="257" t="s">
        <v>568</v>
      </c>
      <c r="D225" s="257"/>
      <c r="E225" s="257"/>
      <c r="H225" s="257"/>
      <c r="I225" s="257"/>
      <c r="L225" s="257"/>
      <c r="M225" s="257"/>
      <c r="P225" s="257"/>
      <c r="Q225" s="257"/>
      <c r="T225" s="257"/>
      <c r="U225" s="257"/>
    </row>
    <row r="226" spans="1:22" ht="20.25" customHeight="1" x14ac:dyDescent="0.5">
      <c r="A226" s="689" t="s">
        <v>569</v>
      </c>
      <c r="B226" s="689"/>
      <c r="C226" s="689"/>
      <c r="D226" s="689"/>
      <c r="E226" s="689" t="s">
        <v>570</v>
      </c>
      <c r="F226" s="689"/>
      <c r="G226" s="689"/>
      <c r="H226" s="689" t="s">
        <v>571</v>
      </c>
      <c r="I226" s="689"/>
      <c r="J226" s="689"/>
      <c r="K226" s="689"/>
      <c r="L226" s="689" t="s">
        <v>572</v>
      </c>
      <c r="M226" s="689"/>
      <c r="N226" s="728" t="s">
        <v>573</v>
      </c>
      <c r="O226" s="728"/>
      <c r="P226" s="728"/>
      <c r="Q226" s="728"/>
      <c r="R226" s="728"/>
      <c r="S226" s="728"/>
      <c r="T226" s="728" t="s">
        <v>574</v>
      </c>
      <c r="U226" s="728"/>
      <c r="V226" s="728"/>
    </row>
    <row r="227" spans="1:22" ht="42.8" customHeight="1" x14ac:dyDescent="0.5">
      <c r="A227" s="729"/>
      <c r="B227" s="729"/>
      <c r="C227" s="729"/>
      <c r="D227" s="729"/>
      <c r="E227" s="730"/>
      <c r="F227" s="730"/>
      <c r="G227" s="730"/>
      <c r="H227" s="731" t="s">
        <v>575</v>
      </c>
      <c r="I227" s="731"/>
      <c r="J227" s="731"/>
      <c r="K227" s="731"/>
      <c r="L227" s="258"/>
      <c r="M227" s="259" t="s">
        <v>576</v>
      </c>
      <c r="N227" s="732" t="s">
        <v>577</v>
      </c>
      <c r="O227" s="732"/>
      <c r="P227" s="732"/>
      <c r="Q227" s="732"/>
      <c r="R227" s="732"/>
      <c r="S227" s="732"/>
      <c r="T227" s="733"/>
      <c r="U227" s="733"/>
      <c r="V227" s="733"/>
    </row>
    <row r="228" spans="1:22" ht="42.8" customHeight="1" x14ac:dyDescent="0.5">
      <c r="A228" s="729"/>
      <c r="B228" s="729"/>
      <c r="C228" s="729"/>
      <c r="D228" s="729"/>
      <c r="E228" s="730"/>
      <c r="F228" s="730"/>
      <c r="G228" s="730"/>
      <c r="H228" s="731" t="s">
        <v>575</v>
      </c>
      <c r="I228" s="731"/>
      <c r="J228" s="731"/>
      <c r="K228" s="731"/>
      <c r="L228" s="258"/>
      <c r="M228" s="259" t="s">
        <v>576</v>
      </c>
      <c r="N228" s="732" t="s">
        <v>577</v>
      </c>
      <c r="O228" s="732"/>
      <c r="P228" s="732"/>
      <c r="Q228" s="732"/>
      <c r="R228" s="732"/>
      <c r="S228" s="732"/>
      <c r="T228" s="733"/>
      <c r="U228" s="733"/>
      <c r="V228" s="733"/>
    </row>
    <row r="229" spans="1:22" ht="42.8" customHeight="1" x14ac:dyDescent="0.5">
      <c r="A229" s="729"/>
      <c r="B229" s="729"/>
      <c r="C229" s="729"/>
      <c r="D229" s="729"/>
      <c r="E229" s="730"/>
      <c r="F229" s="730"/>
      <c r="G229" s="730"/>
      <c r="H229" s="731" t="s">
        <v>575</v>
      </c>
      <c r="I229" s="731"/>
      <c r="J229" s="731"/>
      <c r="K229" s="731"/>
      <c r="L229" s="258"/>
      <c r="M229" s="259" t="s">
        <v>576</v>
      </c>
      <c r="N229" s="732" t="s">
        <v>577</v>
      </c>
      <c r="O229" s="732"/>
      <c r="P229" s="732"/>
      <c r="Q229" s="732"/>
      <c r="R229" s="732"/>
      <c r="S229" s="732"/>
      <c r="T229" s="733"/>
      <c r="U229" s="733"/>
      <c r="V229" s="733"/>
    </row>
    <row r="230" spans="1:22" ht="22.75" customHeight="1" x14ac:dyDescent="0.2">
      <c r="A230" s="248" t="s">
        <v>578</v>
      </c>
      <c r="D230" s="248"/>
      <c r="E230" s="248"/>
      <c r="H230" s="248"/>
      <c r="I230" s="248"/>
      <c r="L230" s="248"/>
      <c r="M230" s="248"/>
      <c r="P230" s="248"/>
      <c r="Q230" s="248"/>
      <c r="T230" s="248"/>
      <c r="U230" s="248"/>
    </row>
    <row r="231" spans="1:22" ht="54" customHeight="1" x14ac:dyDescent="0.5">
      <c r="A231" s="741" t="s">
        <v>579</v>
      </c>
      <c r="B231" s="741"/>
      <c r="C231" s="741"/>
      <c r="D231" s="741"/>
      <c r="E231" s="742"/>
      <c r="F231" s="742"/>
      <c r="G231" s="742"/>
      <c r="H231" s="742"/>
      <c r="I231" s="742"/>
      <c r="J231" s="742"/>
      <c r="K231" s="742"/>
      <c r="L231" s="742"/>
      <c r="M231" s="742"/>
      <c r="N231" s="742"/>
      <c r="O231" s="742"/>
      <c r="P231" s="742"/>
      <c r="Q231" s="742"/>
      <c r="R231" s="742"/>
      <c r="S231" s="742"/>
      <c r="T231" s="742"/>
      <c r="U231" s="742"/>
      <c r="V231" s="742"/>
    </row>
    <row r="232" spans="1:22" ht="23.3" customHeight="1" x14ac:dyDescent="0.2">
      <c r="A232" s="248" t="s">
        <v>580</v>
      </c>
      <c r="D232" s="248"/>
      <c r="E232" s="248"/>
      <c r="H232" s="248"/>
      <c r="I232" s="248"/>
      <c r="L232" s="248"/>
      <c r="M232" s="248"/>
      <c r="P232" s="248"/>
      <c r="Q232" s="248"/>
      <c r="T232" s="248"/>
      <c r="U232" s="248"/>
    </row>
    <row r="233" spans="1:22" ht="36" customHeight="1" x14ac:dyDescent="0.5">
      <c r="A233" s="260" t="s">
        <v>581</v>
      </c>
      <c r="B233" s="261"/>
      <c r="C233" s="261"/>
      <c r="D233" s="261"/>
      <c r="E233" s="261"/>
      <c r="F233" s="261"/>
      <c r="G233" s="261"/>
      <c r="H233" s="261"/>
      <c r="I233" s="261"/>
      <c r="J233" s="261"/>
      <c r="K233" s="261"/>
      <c r="L233" s="261"/>
      <c r="M233" s="261"/>
      <c r="N233" s="261"/>
      <c r="O233" s="261"/>
      <c r="P233" s="261"/>
      <c r="Q233" s="261"/>
      <c r="R233" s="261"/>
      <c r="S233" s="261"/>
      <c r="T233" s="261"/>
      <c r="U233" s="261"/>
      <c r="V233" s="262"/>
    </row>
    <row r="234" spans="1:22" ht="23.3" customHeight="1" x14ac:dyDescent="0.2">
      <c r="A234" s="248" t="s">
        <v>582</v>
      </c>
      <c r="D234" s="248"/>
      <c r="E234" s="248"/>
      <c r="H234" s="248"/>
      <c r="I234" s="248"/>
      <c r="L234" s="248"/>
      <c r="M234" s="248"/>
      <c r="P234" s="248"/>
      <c r="Q234" s="248"/>
      <c r="T234" s="248"/>
      <c r="U234" s="248"/>
    </row>
    <row r="235" spans="1:22" ht="30.75" customHeight="1" x14ac:dyDescent="0.5">
      <c r="A235" s="734" t="s">
        <v>583</v>
      </c>
      <c r="B235" s="735"/>
      <c r="C235" s="735"/>
      <c r="D235" s="735"/>
      <c r="E235" s="735"/>
      <c r="F235" s="735"/>
      <c r="G235" s="736"/>
      <c r="H235" s="737" t="s">
        <v>584</v>
      </c>
      <c r="I235" s="738"/>
      <c r="J235" s="739"/>
      <c r="K235" s="739"/>
      <c r="L235" s="739"/>
      <c r="M235" s="739"/>
      <c r="N235" s="209" t="s">
        <v>585</v>
      </c>
      <c r="O235" s="209"/>
      <c r="P235" s="737" t="s">
        <v>586</v>
      </c>
      <c r="Q235" s="738"/>
      <c r="R235" s="739"/>
      <c r="S235" s="739"/>
      <c r="T235" s="739"/>
      <c r="U235" s="739"/>
      <c r="V235" s="210" t="s">
        <v>585</v>
      </c>
    </row>
    <row r="236" spans="1:22" ht="21.05" customHeight="1" x14ac:dyDescent="0.2">
      <c r="A236" s="248" t="s">
        <v>587</v>
      </c>
      <c r="D236" s="248"/>
      <c r="E236" s="248"/>
      <c r="H236" s="248"/>
      <c r="I236" s="248"/>
      <c r="L236" s="248"/>
      <c r="M236" s="248"/>
      <c r="P236" s="248"/>
      <c r="Q236" s="248"/>
      <c r="T236" s="248"/>
      <c r="U236" s="248"/>
    </row>
    <row r="237" spans="1:22" ht="29.25" customHeight="1" x14ac:dyDescent="0.5">
      <c r="A237" s="740" t="s">
        <v>588</v>
      </c>
      <c r="B237" s="740"/>
      <c r="C237" s="740"/>
      <c r="D237" s="740"/>
      <c r="E237" s="740"/>
      <c r="F237" s="740"/>
      <c r="G237" s="740"/>
      <c r="H237" s="740" t="s">
        <v>589</v>
      </c>
      <c r="I237" s="740"/>
      <c r="J237" s="740"/>
      <c r="K237" s="740"/>
      <c r="L237" s="740"/>
      <c r="M237" s="740"/>
      <c r="N237" s="740"/>
      <c r="O237" s="740"/>
      <c r="P237" s="740" t="s">
        <v>590</v>
      </c>
      <c r="Q237" s="740"/>
      <c r="R237" s="740"/>
      <c r="S237" s="740"/>
      <c r="T237" s="740"/>
      <c r="U237" s="740"/>
      <c r="V237" s="740"/>
    </row>
    <row r="238" spans="1:22" ht="36.700000000000003" customHeight="1" x14ac:dyDescent="0.5">
      <c r="A238" s="747"/>
      <c r="B238" s="747"/>
      <c r="C238" s="747"/>
      <c r="D238" s="747"/>
      <c r="E238" s="747"/>
      <c r="F238" s="747"/>
      <c r="G238" s="747"/>
      <c r="H238" s="747"/>
      <c r="I238" s="747"/>
      <c r="J238" s="747"/>
      <c r="K238" s="747"/>
      <c r="L238" s="747"/>
      <c r="M238" s="747"/>
      <c r="N238" s="747"/>
      <c r="O238" s="747"/>
      <c r="P238" s="748" t="s">
        <v>591</v>
      </c>
      <c r="Q238" s="748"/>
      <c r="R238" s="748"/>
      <c r="S238" s="748"/>
      <c r="T238" s="748"/>
      <c r="U238" s="748"/>
      <c r="V238" s="748"/>
    </row>
    <row r="239" spans="1:22" ht="23.3" customHeight="1" x14ac:dyDescent="0.2">
      <c r="A239" s="248" t="s">
        <v>592</v>
      </c>
      <c r="D239" s="248"/>
      <c r="E239" s="248"/>
      <c r="H239" s="248"/>
      <c r="I239" s="248"/>
      <c r="L239" s="248"/>
      <c r="M239" s="248"/>
      <c r="P239" s="248"/>
      <c r="Q239" s="248"/>
      <c r="T239" s="248"/>
      <c r="U239" s="248"/>
    </row>
    <row r="240" spans="1:22" ht="14.95" customHeight="1" x14ac:dyDescent="0.5">
      <c r="A240" s="749" t="s">
        <v>593</v>
      </c>
      <c r="B240" s="749"/>
      <c r="C240" s="749"/>
      <c r="D240" s="749"/>
      <c r="E240" s="749"/>
      <c r="F240" s="749"/>
      <c r="G240" s="749"/>
      <c r="H240" s="749" t="s">
        <v>594</v>
      </c>
      <c r="I240" s="749"/>
      <c r="J240" s="749"/>
      <c r="K240" s="749"/>
      <c r="L240" s="749"/>
      <c r="M240" s="749"/>
      <c r="N240" s="749"/>
      <c r="O240" s="749"/>
      <c r="P240" s="749" t="s">
        <v>595</v>
      </c>
      <c r="Q240" s="749"/>
      <c r="R240" s="749"/>
      <c r="S240" s="749"/>
      <c r="T240" s="749"/>
      <c r="U240" s="749"/>
      <c r="V240" s="749"/>
    </row>
    <row r="241" spans="1:22" ht="14.95" customHeight="1" x14ac:dyDescent="0.5">
      <c r="A241" s="749"/>
      <c r="B241" s="749"/>
      <c r="C241" s="749"/>
      <c r="D241" s="749"/>
      <c r="E241" s="749"/>
      <c r="F241" s="749"/>
      <c r="G241" s="749"/>
      <c r="H241" s="749"/>
      <c r="I241" s="749"/>
      <c r="J241" s="749"/>
      <c r="K241" s="749"/>
      <c r="L241" s="749"/>
      <c r="M241" s="749"/>
      <c r="N241" s="749"/>
      <c r="O241" s="749"/>
      <c r="P241" s="749"/>
      <c r="Q241" s="749"/>
      <c r="R241" s="749"/>
      <c r="S241" s="749"/>
      <c r="T241" s="749"/>
      <c r="U241" s="749"/>
      <c r="V241" s="749"/>
    </row>
    <row r="242" spans="1:22" ht="23.3" customHeight="1" x14ac:dyDescent="0.2">
      <c r="A242" s="263" t="s">
        <v>596</v>
      </c>
      <c r="D242" s="193"/>
      <c r="E242" s="193"/>
      <c r="H242" s="193"/>
      <c r="I242" s="193"/>
      <c r="L242" s="193"/>
      <c r="M242" s="193"/>
      <c r="P242" s="193"/>
      <c r="Q242" s="193"/>
      <c r="T242" s="193"/>
      <c r="U242" s="193"/>
    </row>
    <row r="243" spans="1:22" ht="14.95" customHeight="1" x14ac:dyDescent="0.5">
      <c r="A243" s="745" t="s">
        <v>597</v>
      </c>
      <c r="B243" s="745"/>
      <c r="C243" s="745"/>
      <c r="D243" s="746"/>
      <c r="E243" s="746"/>
      <c r="F243" s="746"/>
      <c r="G243" s="746"/>
      <c r="H243" s="746"/>
      <c r="I243" s="746"/>
      <c r="J243" s="746"/>
      <c r="K243" s="746"/>
      <c r="L243" s="722" t="s">
        <v>598</v>
      </c>
      <c r="M243" s="722"/>
      <c r="N243" s="722"/>
      <c r="O243" s="722"/>
      <c r="P243" s="722"/>
      <c r="Q243" s="722"/>
      <c r="R243" s="722"/>
      <c r="S243" s="722"/>
      <c r="T243" s="722"/>
      <c r="U243" s="722"/>
      <c r="V243" s="722"/>
    </row>
    <row r="244" spans="1:22" ht="14.95" customHeight="1" x14ac:dyDescent="0.5">
      <c r="A244" s="745"/>
      <c r="B244" s="745"/>
      <c r="C244" s="745"/>
      <c r="D244" s="746"/>
      <c r="E244" s="746"/>
      <c r="F244" s="746"/>
      <c r="G244" s="746"/>
      <c r="H244" s="746"/>
      <c r="I244" s="746"/>
      <c r="J244" s="746"/>
      <c r="K244" s="746"/>
      <c r="L244" s="722"/>
      <c r="M244" s="722"/>
      <c r="N244" s="722"/>
      <c r="O244" s="722"/>
      <c r="P244" s="722"/>
      <c r="Q244" s="722"/>
      <c r="R244" s="722"/>
      <c r="S244" s="722"/>
      <c r="T244" s="722"/>
      <c r="U244" s="722"/>
      <c r="V244" s="722"/>
    </row>
    <row r="245" spans="1:22" ht="14.95" customHeight="1" x14ac:dyDescent="0.5">
      <c r="A245" s="745"/>
      <c r="B245" s="745"/>
      <c r="C245" s="745"/>
      <c r="D245" s="575" t="s">
        <v>599</v>
      </c>
      <c r="E245" s="575"/>
      <c r="F245" s="575"/>
      <c r="G245" s="575"/>
      <c r="H245" s="575"/>
      <c r="I245" s="575"/>
      <c r="J245" s="575"/>
      <c r="K245" s="575"/>
      <c r="L245" s="746"/>
      <c r="M245" s="746"/>
      <c r="N245" s="746"/>
      <c r="O245" s="746"/>
      <c r="P245" s="746"/>
      <c r="Q245" s="746"/>
      <c r="R245" s="746"/>
      <c r="S245" s="746"/>
      <c r="T245" s="746"/>
      <c r="U245" s="746"/>
      <c r="V245" s="746"/>
    </row>
    <row r="246" spans="1:22" ht="14.95" customHeight="1" x14ac:dyDescent="0.5">
      <c r="A246" s="745"/>
      <c r="B246" s="745"/>
      <c r="C246" s="745"/>
      <c r="D246" s="575"/>
      <c r="E246" s="575"/>
      <c r="F246" s="575"/>
      <c r="G246" s="575"/>
      <c r="H246" s="575"/>
      <c r="I246" s="575"/>
      <c r="J246" s="575"/>
      <c r="K246" s="575"/>
      <c r="L246" s="746"/>
      <c r="M246" s="746"/>
      <c r="N246" s="746"/>
      <c r="O246" s="746"/>
      <c r="P246" s="746"/>
      <c r="Q246" s="746"/>
      <c r="R246" s="746"/>
      <c r="S246" s="746"/>
      <c r="T246" s="746"/>
      <c r="U246" s="746"/>
      <c r="V246" s="746"/>
    </row>
    <row r="249" spans="1:22" ht="14.95" customHeight="1" x14ac:dyDescent="0.5">
      <c r="A249" s="721" t="s">
        <v>600</v>
      </c>
      <c r="B249" s="721"/>
      <c r="C249" s="721"/>
      <c r="D249" s="721"/>
      <c r="E249" s="721"/>
      <c r="F249" s="721"/>
      <c r="G249" s="721"/>
      <c r="H249" s="721"/>
      <c r="I249" s="721"/>
      <c r="J249" s="721"/>
      <c r="K249" s="721"/>
    </row>
    <row r="250" spans="1:22" ht="18" customHeight="1" x14ac:dyDescent="0.2">
      <c r="B250" s="193" t="s">
        <v>601</v>
      </c>
      <c r="F250" s="193"/>
    </row>
    <row r="251" spans="1:22" ht="18" customHeight="1" x14ac:dyDescent="0.2">
      <c r="B251" s="193" t="s">
        <v>602</v>
      </c>
      <c r="F251" s="193"/>
    </row>
    <row r="252" spans="1:22" ht="18" customHeight="1" thickBot="1" x14ac:dyDescent="0.55000000000000004">
      <c r="A252" s="264"/>
      <c r="B252" s="743" t="s">
        <v>603</v>
      </c>
      <c r="C252" s="744"/>
      <c r="D252" s="744"/>
    </row>
    <row r="253" spans="1:22" ht="18" customHeight="1" thickTop="1" thickBot="1" x14ac:dyDescent="0.55000000000000004">
      <c r="A253" s="264"/>
      <c r="B253" s="265">
        <v>1</v>
      </c>
      <c r="C253" s="266"/>
      <c r="D253" s="267" t="s">
        <v>604</v>
      </c>
      <c r="E253" s="268"/>
      <c r="F253" s="268"/>
      <c r="G253" s="268"/>
      <c r="H253" s="268"/>
      <c r="I253" s="268"/>
      <c r="J253" s="268"/>
      <c r="K253" s="209"/>
      <c r="L253" s="209"/>
      <c r="M253" s="209"/>
      <c r="N253" s="209"/>
      <c r="O253" s="209"/>
      <c r="P253" s="209"/>
      <c r="Q253" s="209"/>
      <c r="R253" s="209"/>
      <c r="S253" s="209"/>
      <c r="T253" s="209"/>
      <c r="U253" s="210"/>
    </row>
    <row r="254" spans="1:22" ht="18" customHeight="1" thickTop="1" thickBot="1" x14ac:dyDescent="0.55000000000000004">
      <c r="A254" s="264"/>
      <c r="B254" s="269">
        <v>2</v>
      </c>
      <c r="C254" s="270"/>
      <c r="D254" s="267" t="s">
        <v>605</v>
      </c>
      <c r="E254" s="268"/>
      <c r="F254" s="268"/>
      <c r="G254" s="268"/>
      <c r="H254" s="268"/>
      <c r="I254" s="268"/>
      <c r="J254" s="268"/>
      <c r="K254" s="209"/>
      <c r="L254" s="209"/>
      <c r="M254" s="209"/>
      <c r="N254" s="209"/>
      <c r="O254" s="209"/>
      <c r="P254" s="209"/>
      <c r="Q254" s="209"/>
      <c r="R254" s="209"/>
      <c r="S254" s="209"/>
      <c r="T254" s="209"/>
      <c r="U254" s="210"/>
    </row>
    <row r="255" spans="1:22" ht="18" customHeight="1" thickTop="1" thickBot="1" x14ac:dyDescent="0.55000000000000004">
      <c r="A255" s="264"/>
      <c r="B255" s="269">
        <v>3</v>
      </c>
      <c r="C255" s="270"/>
      <c r="D255" s="267" t="s">
        <v>606</v>
      </c>
      <c r="E255" s="268"/>
      <c r="F255" s="268"/>
      <c r="G255" s="268"/>
      <c r="H255" s="268"/>
      <c r="I255" s="268"/>
      <c r="J255" s="268"/>
      <c r="K255" s="209"/>
      <c r="L255" s="209"/>
      <c r="M255" s="209"/>
      <c r="N255" s="209"/>
      <c r="O255" s="209"/>
      <c r="P255" s="209"/>
      <c r="Q255" s="209"/>
      <c r="R255" s="209"/>
      <c r="S255" s="209"/>
      <c r="T255" s="209"/>
      <c r="U255" s="210"/>
    </row>
    <row r="256" spans="1:22" ht="18" customHeight="1" thickTop="1" thickBot="1" x14ac:dyDescent="0.55000000000000004">
      <c r="A256" s="264"/>
      <c r="B256" s="269">
        <v>4</v>
      </c>
      <c r="C256" s="270"/>
      <c r="D256" s="267" t="s">
        <v>607</v>
      </c>
      <c r="E256" s="268"/>
      <c r="F256" s="268"/>
      <c r="G256" s="268"/>
      <c r="H256" s="268"/>
      <c r="I256" s="268"/>
      <c r="J256" s="268"/>
      <c r="K256" s="209"/>
      <c r="L256" s="209"/>
      <c r="M256" s="209"/>
      <c r="N256" s="209"/>
      <c r="O256" s="209"/>
      <c r="P256" s="209"/>
      <c r="Q256" s="209"/>
      <c r="R256" s="209"/>
      <c r="S256" s="209"/>
      <c r="T256" s="209"/>
      <c r="U256" s="210"/>
    </row>
    <row r="257" spans="1:21" ht="18" customHeight="1" thickTop="1" thickBot="1" x14ac:dyDescent="0.55000000000000004">
      <c r="A257" s="264"/>
      <c r="B257" s="269">
        <v>5</v>
      </c>
      <c r="C257" s="270"/>
      <c r="D257" s="267" t="s">
        <v>608</v>
      </c>
      <c r="E257" s="268"/>
      <c r="F257" s="268"/>
      <c r="G257" s="268"/>
      <c r="H257" s="268"/>
      <c r="I257" s="268"/>
      <c r="J257" s="268"/>
      <c r="K257" s="209"/>
      <c r="L257" s="209"/>
      <c r="M257" s="209"/>
      <c r="N257" s="209"/>
      <c r="O257" s="209"/>
      <c r="P257" s="209"/>
      <c r="Q257" s="209"/>
      <c r="R257" s="209"/>
      <c r="S257" s="209"/>
      <c r="T257" s="209"/>
      <c r="U257" s="210"/>
    </row>
    <row r="258" spans="1:21" ht="18" customHeight="1" thickTop="1" thickBot="1" x14ac:dyDescent="0.55000000000000004">
      <c r="A258" s="264"/>
      <c r="B258" s="269">
        <v>6</v>
      </c>
      <c r="C258" s="270"/>
      <c r="D258" s="271" t="s">
        <v>609</v>
      </c>
      <c r="E258" s="272"/>
      <c r="F258" s="272"/>
      <c r="G258" s="272"/>
      <c r="H258" s="272"/>
      <c r="I258" s="272"/>
      <c r="J258" s="272"/>
      <c r="K258" s="209"/>
      <c r="L258" s="209"/>
      <c r="M258" s="209"/>
      <c r="N258" s="209"/>
      <c r="O258" s="209"/>
      <c r="P258" s="209"/>
      <c r="Q258" s="209"/>
      <c r="R258" s="209"/>
      <c r="S258" s="209"/>
      <c r="T258" s="209"/>
      <c r="U258" s="210"/>
    </row>
    <row r="259" spans="1:21" ht="18" customHeight="1" thickTop="1" thickBot="1" x14ac:dyDescent="0.55000000000000004">
      <c r="A259" s="264"/>
      <c r="B259" s="269">
        <v>7</v>
      </c>
      <c r="C259" s="270"/>
      <c r="D259" s="267" t="s">
        <v>610</v>
      </c>
      <c r="E259" s="268"/>
      <c r="F259" s="268"/>
      <c r="G259" s="268"/>
      <c r="H259" s="268"/>
      <c r="I259" s="268"/>
      <c r="J259" s="268"/>
      <c r="K259" s="209"/>
      <c r="L259" s="209"/>
      <c r="M259" s="209"/>
      <c r="N259" s="209"/>
      <c r="O259" s="209"/>
      <c r="P259" s="209"/>
      <c r="Q259" s="209"/>
      <c r="R259" s="209"/>
      <c r="S259" s="209"/>
      <c r="T259" s="209"/>
      <c r="U259" s="210"/>
    </row>
    <row r="260" spans="1:21" ht="18" customHeight="1" thickTop="1" thickBot="1" x14ac:dyDescent="0.55000000000000004">
      <c r="A260" s="264"/>
      <c r="B260" s="269">
        <v>8</v>
      </c>
      <c r="C260" s="270"/>
      <c r="D260" s="271" t="s">
        <v>611</v>
      </c>
      <c r="E260" s="272"/>
      <c r="F260" s="272"/>
      <c r="G260" s="272"/>
      <c r="H260" s="272"/>
      <c r="I260" s="272"/>
      <c r="J260" s="272"/>
      <c r="K260" s="209"/>
      <c r="L260" s="209"/>
      <c r="M260" s="209"/>
      <c r="N260" s="209"/>
      <c r="O260" s="209"/>
      <c r="P260" s="209"/>
      <c r="Q260" s="209"/>
      <c r="R260" s="209"/>
      <c r="S260" s="209"/>
      <c r="T260" s="209"/>
      <c r="U260" s="210"/>
    </row>
    <row r="261" spans="1:21" ht="18" customHeight="1" thickTop="1" thickBot="1" x14ac:dyDescent="0.55000000000000004">
      <c r="A261" s="264"/>
      <c r="B261" s="269">
        <v>9</v>
      </c>
      <c r="C261" s="270"/>
      <c r="D261" s="267" t="s">
        <v>612</v>
      </c>
      <c r="E261" s="268"/>
      <c r="F261" s="268"/>
      <c r="G261" s="268"/>
      <c r="H261" s="268"/>
      <c r="I261" s="268"/>
      <c r="J261" s="268"/>
      <c r="K261" s="209"/>
      <c r="L261" s="209"/>
      <c r="M261" s="209"/>
      <c r="N261" s="209"/>
      <c r="O261" s="209"/>
      <c r="P261" s="209"/>
      <c r="Q261" s="209"/>
      <c r="R261" s="209"/>
      <c r="S261" s="209"/>
      <c r="T261" s="209"/>
      <c r="U261" s="210"/>
    </row>
    <row r="262" spans="1:21" ht="18" customHeight="1" thickTop="1" thickBot="1" x14ac:dyDescent="0.55000000000000004">
      <c r="A262" s="264"/>
      <c r="B262" s="269">
        <v>10</v>
      </c>
      <c r="C262" s="270"/>
      <c r="D262" s="271" t="s">
        <v>613</v>
      </c>
      <c r="E262" s="272"/>
      <c r="F262" s="272"/>
      <c r="G262" s="272"/>
      <c r="H262" s="272"/>
      <c r="I262" s="272"/>
      <c r="J262" s="272"/>
      <c r="K262" s="209"/>
      <c r="L262" s="209"/>
      <c r="M262" s="209"/>
      <c r="N262" s="209"/>
      <c r="O262" s="209"/>
      <c r="P262" s="209"/>
      <c r="Q262" s="209"/>
      <c r="R262" s="209"/>
      <c r="S262" s="209"/>
      <c r="T262" s="209"/>
      <c r="U262" s="210"/>
    </row>
    <row r="263" spans="1:21" ht="18" customHeight="1" thickTop="1" thickBot="1" x14ac:dyDescent="0.55000000000000004">
      <c r="A263" s="264"/>
      <c r="B263" s="269">
        <v>11</v>
      </c>
      <c r="C263" s="270"/>
      <c r="D263" s="267" t="s">
        <v>614</v>
      </c>
      <c r="E263" s="268"/>
      <c r="F263" s="268"/>
      <c r="G263" s="268"/>
      <c r="H263" s="268"/>
      <c r="I263" s="268"/>
      <c r="J263" s="268"/>
      <c r="K263" s="209"/>
      <c r="L263" s="209"/>
      <c r="M263" s="209"/>
      <c r="N263" s="209"/>
      <c r="O263" s="209"/>
      <c r="P263" s="209"/>
      <c r="Q263" s="209"/>
      <c r="R263" s="209"/>
      <c r="S263" s="209"/>
      <c r="T263" s="209"/>
      <c r="U263" s="210"/>
    </row>
    <row r="264" spans="1:21" ht="18" customHeight="1" thickTop="1" thickBot="1" x14ac:dyDescent="0.55000000000000004">
      <c r="A264" s="264"/>
      <c r="B264" s="269">
        <v>12</v>
      </c>
      <c r="C264" s="270"/>
      <c r="D264" s="267" t="s">
        <v>615</v>
      </c>
      <c r="E264" s="268"/>
      <c r="F264" s="268"/>
      <c r="G264" s="268"/>
      <c r="H264" s="268"/>
      <c r="I264" s="268"/>
      <c r="J264" s="268"/>
      <c r="K264" s="209"/>
      <c r="L264" s="209"/>
      <c r="M264" s="209"/>
      <c r="N264" s="209"/>
      <c r="O264" s="209"/>
      <c r="P264" s="209"/>
      <c r="Q264" s="209"/>
      <c r="R264" s="209"/>
      <c r="S264" s="209"/>
      <c r="T264" s="209"/>
      <c r="U264" s="210"/>
    </row>
    <row r="265" spans="1:21" ht="18" customHeight="1" thickTop="1" thickBot="1" x14ac:dyDescent="0.55000000000000004">
      <c r="A265" s="264"/>
      <c r="B265" s="269">
        <v>13</v>
      </c>
      <c r="C265" s="270"/>
      <c r="D265" s="267" t="s">
        <v>616</v>
      </c>
      <c r="E265" s="268"/>
      <c r="F265" s="268"/>
      <c r="G265" s="268"/>
      <c r="H265" s="268"/>
      <c r="I265" s="268"/>
      <c r="J265" s="268"/>
      <c r="K265" s="209"/>
      <c r="L265" s="209"/>
      <c r="M265" s="209"/>
      <c r="N265" s="209"/>
      <c r="O265" s="209"/>
      <c r="P265" s="209"/>
      <c r="Q265" s="209"/>
      <c r="R265" s="209"/>
      <c r="S265" s="209"/>
      <c r="T265" s="209"/>
      <c r="U265" s="210"/>
    </row>
    <row r="266" spans="1:21" ht="18" customHeight="1" thickTop="1" thickBot="1" x14ac:dyDescent="0.55000000000000004">
      <c r="A266" s="264"/>
      <c r="B266" s="269">
        <v>14</v>
      </c>
      <c r="C266" s="270"/>
      <c r="D266" s="267" t="s">
        <v>617</v>
      </c>
      <c r="E266" s="268"/>
      <c r="F266" s="268"/>
      <c r="G266" s="268"/>
      <c r="H266" s="268"/>
      <c r="I266" s="268"/>
      <c r="J266" s="268"/>
      <c r="K266" s="209"/>
      <c r="L266" s="209"/>
      <c r="M266" s="209"/>
      <c r="N266" s="209"/>
      <c r="O266" s="209"/>
      <c r="P266" s="209"/>
      <c r="Q266" s="209"/>
      <c r="R266" s="209"/>
      <c r="S266" s="209"/>
      <c r="T266" s="209"/>
      <c r="U266" s="210"/>
    </row>
    <row r="267" spans="1:21" ht="18" customHeight="1" thickTop="1" thickBot="1" x14ac:dyDescent="0.55000000000000004">
      <c r="A267" s="264"/>
      <c r="B267" s="249"/>
    </row>
    <row r="268" spans="1:21" ht="18" customHeight="1" x14ac:dyDescent="0.5">
      <c r="B268" s="273" t="s">
        <v>303</v>
      </c>
      <c r="C268" s="274"/>
      <c r="D268" s="275"/>
      <c r="E268" s="275"/>
      <c r="F268" s="275"/>
      <c r="G268" s="275"/>
      <c r="H268" s="275"/>
      <c r="I268" s="275"/>
      <c r="J268" s="275"/>
      <c r="K268" s="275"/>
      <c r="L268" s="276"/>
      <c r="M268" s="276"/>
      <c r="N268" s="276"/>
      <c r="O268" s="276"/>
      <c r="P268" s="276"/>
      <c r="Q268" s="276"/>
      <c r="R268" s="276"/>
      <c r="S268" s="276"/>
      <c r="T268" s="276"/>
      <c r="U268" s="277"/>
    </row>
    <row r="269" spans="1:21" ht="18" customHeight="1" x14ac:dyDescent="0.5">
      <c r="B269" s="278"/>
      <c r="C269" s="249"/>
      <c r="D269" s="279"/>
      <c r="E269" s="279"/>
      <c r="F269" s="279"/>
      <c r="G269" s="279"/>
      <c r="H269" s="279"/>
      <c r="I269" s="279"/>
      <c r="J269" s="279"/>
      <c r="K269" s="279"/>
      <c r="U269" s="280"/>
    </row>
    <row r="270" spans="1:21" ht="18" customHeight="1" thickBot="1" x14ac:dyDescent="0.55000000000000004">
      <c r="B270" s="281"/>
      <c r="C270" s="282"/>
      <c r="D270" s="283"/>
      <c r="E270" s="283"/>
      <c r="F270" s="283"/>
      <c r="G270" s="283"/>
      <c r="H270" s="283"/>
      <c r="I270" s="283"/>
      <c r="J270" s="283"/>
      <c r="K270" s="283"/>
      <c r="L270" s="284"/>
      <c r="M270" s="284"/>
      <c r="N270" s="284"/>
      <c r="O270" s="284"/>
      <c r="P270" s="284"/>
      <c r="Q270" s="284"/>
      <c r="R270" s="284"/>
      <c r="S270" s="284"/>
      <c r="T270" s="284"/>
      <c r="U270" s="285"/>
    </row>
    <row r="271" spans="1:21" ht="18" customHeight="1" x14ac:dyDescent="0.5"/>
    <row r="272" spans="1:21" ht="18" customHeight="1" x14ac:dyDescent="0.2">
      <c r="B272" s="241" t="s">
        <v>618</v>
      </c>
    </row>
    <row r="273" spans="2:21" ht="18" customHeight="1" x14ac:dyDescent="0.2">
      <c r="B273" s="193" t="s">
        <v>602</v>
      </c>
    </row>
    <row r="274" spans="2:21" ht="18" customHeight="1" thickBot="1" x14ac:dyDescent="0.55000000000000004">
      <c r="B274" s="744" t="s">
        <v>603</v>
      </c>
      <c r="C274" s="744"/>
      <c r="D274" s="744"/>
      <c r="F274" s="143"/>
    </row>
    <row r="275" spans="2:21" ht="18" customHeight="1" thickTop="1" thickBot="1" x14ac:dyDescent="0.55000000000000004">
      <c r="B275" s="269">
        <v>1</v>
      </c>
      <c r="C275" s="266"/>
      <c r="D275" s="267" t="s">
        <v>619</v>
      </c>
      <c r="E275" s="268"/>
      <c r="F275" s="268"/>
      <c r="G275" s="268"/>
      <c r="H275" s="268"/>
      <c r="I275" s="268"/>
      <c r="J275" s="268"/>
      <c r="K275" s="209"/>
      <c r="L275" s="209"/>
      <c r="M275" s="209"/>
      <c r="N275" s="209"/>
      <c r="O275" s="209"/>
      <c r="P275" s="209"/>
      <c r="Q275" s="209"/>
      <c r="R275" s="209"/>
      <c r="S275" s="209"/>
      <c r="T275" s="209"/>
      <c r="U275" s="210"/>
    </row>
    <row r="276" spans="2:21" ht="18" customHeight="1" thickTop="1" thickBot="1" x14ac:dyDescent="0.55000000000000004">
      <c r="B276" s="269">
        <v>2</v>
      </c>
      <c r="C276" s="266"/>
      <c r="D276" s="267" t="s">
        <v>620</v>
      </c>
      <c r="E276" s="268"/>
      <c r="F276" s="268"/>
      <c r="G276" s="268"/>
      <c r="H276" s="268"/>
      <c r="I276" s="268"/>
      <c r="J276" s="268"/>
      <c r="K276" s="209"/>
      <c r="L276" s="209"/>
      <c r="M276" s="209"/>
      <c r="N276" s="209"/>
      <c r="O276" s="209"/>
      <c r="P276" s="209"/>
      <c r="Q276" s="209"/>
      <c r="R276" s="209"/>
      <c r="S276" s="209"/>
      <c r="T276" s="209"/>
      <c r="U276" s="210"/>
    </row>
    <row r="277" spans="2:21" ht="18" customHeight="1" thickTop="1" thickBot="1" x14ac:dyDescent="0.55000000000000004">
      <c r="B277" s="269">
        <v>3</v>
      </c>
      <c r="C277" s="266"/>
      <c r="D277" s="267" t="s">
        <v>621</v>
      </c>
      <c r="E277" s="268"/>
      <c r="F277" s="268"/>
      <c r="G277" s="268"/>
      <c r="H277" s="268"/>
      <c r="I277" s="268"/>
      <c r="J277" s="268"/>
      <c r="K277" s="209"/>
      <c r="L277" s="209"/>
      <c r="M277" s="209"/>
      <c r="N277" s="209"/>
      <c r="O277" s="209"/>
      <c r="P277" s="209"/>
      <c r="Q277" s="209"/>
      <c r="R277" s="209"/>
      <c r="S277" s="209"/>
      <c r="T277" s="209"/>
      <c r="U277" s="210"/>
    </row>
    <row r="278" spans="2:21" ht="18" customHeight="1" thickTop="1" thickBot="1" x14ac:dyDescent="0.55000000000000004">
      <c r="B278" s="269">
        <v>4</v>
      </c>
      <c r="C278" s="266"/>
      <c r="D278" s="267" t="s">
        <v>622</v>
      </c>
      <c r="E278" s="268"/>
      <c r="F278" s="268"/>
      <c r="G278" s="268"/>
      <c r="H278" s="268"/>
      <c r="I278" s="268"/>
      <c r="J278" s="268"/>
      <c r="K278" s="209"/>
      <c r="L278" s="209"/>
      <c r="M278" s="209"/>
      <c r="N278" s="209"/>
      <c r="O278" s="209"/>
      <c r="P278" s="209"/>
      <c r="Q278" s="209"/>
      <c r="R278" s="209"/>
      <c r="S278" s="209"/>
      <c r="T278" s="209"/>
      <c r="U278" s="210"/>
    </row>
    <row r="279" spans="2:21" ht="18" customHeight="1" thickTop="1" thickBot="1" x14ac:dyDescent="0.55000000000000004">
      <c r="B279" s="269">
        <v>5</v>
      </c>
      <c r="C279" s="266"/>
      <c r="D279" s="267" t="s">
        <v>623</v>
      </c>
      <c r="E279" s="268"/>
      <c r="F279" s="268"/>
      <c r="G279" s="268"/>
      <c r="H279" s="268"/>
      <c r="I279" s="268"/>
      <c r="J279" s="268"/>
      <c r="K279" s="209"/>
      <c r="L279" s="209"/>
      <c r="M279" s="209"/>
      <c r="N279" s="209"/>
      <c r="O279" s="209"/>
      <c r="P279" s="209"/>
      <c r="Q279" s="209"/>
      <c r="R279" s="209"/>
      <c r="S279" s="209"/>
      <c r="T279" s="209"/>
      <c r="U279" s="210"/>
    </row>
    <row r="280" spans="2:21" ht="18" customHeight="1" thickTop="1" thickBot="1" x14ac:dyDescent="0.55000000000000004">
      <c r="B280" s="269">
        <v>6</v>
      </c>
      <c r="C280" s="266"/>
      <c r="D280" s="267" t="s">
        <v>624</v>
      </c>
      <c r="E280" s="268"/>
      <c r="F280" s="268"/>
      <c r="G280" s="268"/>
      <c r="H280" s="268"/>
      <c r="I280" s="268"/>
      <c r="J280" s="268"/>
      <c r="K280" s="209"/>
      <c r="L280" s="209"/>
      <c r="M280" s="209"/>
      <c r="N280" s="209"/>
      <c r="O280" s="209"/>
      <c r="P280" s="209"/>
      <c r="Q280" s="209"/>
      <c r="R280" s="209"/>
      <c r="S280" s="209"/>
      <c r="T280" s="209"/>
      <c r="U280" s="210"/>
    </row>
    <row r="281" spans="2:21" ht="18" customHeight="1" thickTop="1" thickBot="1" x14ac:dyDescent="0.55000000000000004">
      <c r="B281" s="269">
        <v>7</v>
      </c>
      <c r="C281" s="266"/>
      <c r="D281" s="267" t="s">
        <v>625</v>
      </c>
      <c r="E281" s="268"/>
      <c r="F281" s="268"/>
      <c r="G281" s="268"/>
      <c r="H281" s="268"/>
      <c r="I281" s="268"/>
      <c r="J281" s="268"/>
      <c r="K281" s="209"/>
      <c r="L281" s="209"/>
      <c r="M281" s="209"/>
      <c r="N281" s="209"/>
      <c r="O281" s="209"/>
      <c r="P281" s="209"/>
      <c r="Q281" s="209"/>
      <c r="R281" s="209"/>
      <c r="S281" s="209"/>
      <c r="T281" s="209"/>
      <c r="U281" s="210"/>
    </row>
    <row r="282" spans="2:21" ht="18" customHeight="1" thickTop="1" thickBot="1" x14ac:dyDescent="0.55000000000000004">
      <c r="B282" s="269">
        <v>8</v>
      </c>
      <c r="C282" s="266"/>
      <c r="D282" s="267" t="s">
        <v>626</v>
      </c>
      <c r="E282" s="268"/>
      <c r="F282" s="268"/>
      <c r="G282" s="268"/>
      <c r="H282" s="268"/>
      <c r="I282" s="268"/>
      <c r="J282" s="268"/>
      <c r="K282" s="209"/>
      <c r="L282" s="209"/>
      <c r="M282" s="209"/>
      <c r="N282" s="209"/>
      <c r="O282" s="209"/>
      <c r="P282" s="209"/>
      <c r="Q282" s="209"/>
      <c r="R282" s="209"/>
      <c r="S282" s="209"/>
      <c r="T282" s="209"/>
      <c r="U282" s="210"/>
    </row>
    <row r="283" spans="2:21" ht="18" customHeight="1" thickTop="1" thickBot="1" x14ac:dyDescent="0.55000000000000004">
      <c r="B283" s="269">
        <v>9</v>
      </c>
      <c r="C283" s="266"/>
      <c r="D283" s="267" t="s">
        <v>627</v>
      </c>
      <c r="E283" s="268"/>
      <c r="F283" s="268"/>
      <c r="G283" s="268"/>
      <c r="H283" s="268"/>
      <c r="I283" s="268"/>
      <c r="J283" s="268"/>
      <c r="K283" s="209"/>
      <c r="L283" s="209"/>
      <c r="M283" s="209"/>
      <c r="N283" s="209"/>
      <c r="O283" s="209"/>
      <c r="P283" s="209"/>
      <c r="Q283" s="209"/>
      <c r="R283" s="209"/>
      <c r="S283" s="209"/>
      <c r="T283" s="209"/>
      <c r="U283" s="210"/>
    </row>
    <row r="284" spans="2:21" ht="18" customHeight="1" thickTop="1" thickBot="1" x14ac:dyDescent="0.55000000000000004">
      <c r="B284" s="269">
        <v>10</v>
      </c>
      <c r="C284" s="266"/>
      <c r="D284" s="267" t="s">
        <v>628</v>
      </c>
      <c r="E284" s="268"/>
      <c r="F284" s="268"/>
      <c r="G284" s="268"/>
      <c r="H284" s="268"/>
      <c r="I284" s="268"/>
      <c r="J284" s="268"/>
      <c r="K284" s="209"/>
      <c r="L284" s="209"/>
      <c r="M284" s="209"/>
      <c r="N284" s="209"/>
      <c r="O284" s="209"/>
      <c r="P284" s="209"/>
      <c r="Q284" s="209"/>
      <c r="R284" s="209"/>
      <c r="S284" s="209"/>
      <c r="T284" s="209"/>
      <c r="U284" s="210"/>
    </row>
    <row r="285" spans="2:21" ht="18" customHeight="1" thickTop="1" thickBot="1" x14ac:dyDescent="0.55000000000000004">
      <c r="B285" s="269">
        <v>11</v>
      </c>
      <c r="C285" s="266"/>
      <c r="D285" s="267" t="s">
        <v>629</v>
      </c>
      <c r="E285" s="268"/>
      <c r="F285" s="268"/>
      <c r="G285" s="268"/>
      <c r="H285" s="268"/>
      <c r="I285" s="268"/>
      <c r="J285" s="268"/>
      <c r="K285" s="209"/>
      <c r="L285" s="209"/>
      <c r="M285" s="209"/>
      <c r="N285" s="209"/>
      <c r="O285" s="209"/>
      <c r="P285" s="209"/>
      <c r="Q285" s="209"/>
      <c r="R285" s="209"/>
      <c r="S285" s="209"/>
      <c r="T285" s="209"/>
      <c r="U285" s="210"/>
    </row>
    <row r="286" spans="2:21" ht="18" customHeight="1" thickTop="1" thickBot="1" x14ac:dyDescent="0.55000000000000004">
      <c r="B286" s="269">
        <v>12</v>
      </c>
      <c r="C286" s="266"/>
      <c r="D286" s="267" t="s">
        <v>630</v>
      </c>
      <c r="E286" s="268"/>
      <c r="F286" s="268"/>
      <c r="G286" s="268"/>
      <c r="H286" s="268"/>
      <c r="I286" s="268"/>
      <c r="J286" s="268"/>
      <c r="K286" s="209"/>
      <c r="L286" s="209"/>
      <c r="M286" s="209"/>
      <c r="N286" s="209"/>
      <c r="O286" s="209"/>
      <c r="P286" s="209"/>
      <c r="Q286" s="209"/>
      <c r="R286" s="209"/>
      <c r="S286" s="209"/>
      <c r="T286" s="209"/>
      <c r="U286" s="210"/>
    </row>
    <row r="287" spans="2:21" ht="18" customHeight="1" thickTop="1" thickBot="1" x14ac:dyDescent="0.55000000000000004">
      <c r="B287" s="269">
        <v>13</v>
      </c>
      <c r="C287" s="266"/>
      <c r="D287" s="267" t="s">
        <v>631</v>
      </c>
      <c r="E287" s="268"/>
      <c r="F287" s="268"/>
      <c r="G287" s="268"/>
      <c r="H287" s="268"/>
      <c r="I287" s="268"/>
      <c r="J287" s="268"/>
      <c r="K287" s="209"/>
      <c r="L287" s="209"/>
      <c r="M287" s="209"/>
      <c r="N287" s="209"/>
      <c r="O287" s="209"/>
      <c r="P287" s="209"/>
      <c r="Q287" s="209"/>
      <c r="R287" s="209"/>
      <c r="S287" s="209"/>
      <c r="T287" s="209"/>
      <c r="U287" s="210"/>
    </row>
    <row r="288" spans="2:21" ht="18" customHeight="1" thickTop="1" thickBot="1" x14ac:dyDescent="0.55000000000000004">
      <c r="B288" s="269">
        <v>14</v>
      </c>
      <c r="C288" s="266"/>
      <c r="D288" s="267" t="s">
        <v>632</v>
      </c>
      <c r="E288" s="268"/>
      <c r="F288" s="268"/>
      <c r="G288" s="268"/>
      <c r="H288" s="268"/>
      <c r="I288" s="268"/>
      <c r="J288" s="268"/>
      <c r="K288" s="209"/>
      <c r="L288" s="209"/>
      <c r="M288" s="209"/>
      <c r="N288" s="209"/>
      <c r="O288" s="209"/>
      <c r="P288" s="209"/>
      <c r="Q288" s="209"/>
      <c r="R288" s="209"/>
      <c r="S288" s="209"/>
      <c r="T288" s="209"/>
      <c r="U288" s="210"/>
    </row>
    <row r="289" spans="2:21" ht="18" customHeight="1" thickTop="1" thickBot="1" x14ac:dyDescent="0.55000000000000004">
      <c r="B289" s="286"/>
    </row>
    <row r="290" spans="2:21" ht="18" customHeight="1" x14ac:dyDescent="0.5">
      <c r="B290" s="273" t="s">
        <v>303</v>
      </c>
      <c r="C290" s="276"/>
      <c r="D290" s="275"/>
      <c r="E290" s="275"/>
      <c r="F290" s="275"/>
      <c r="G290" s="275"/>
      <c r="H290" s="275"/>
      <c r="I290" s="275"/>
      <c r="J290" s="275"/>
      <c r="K290" s="275"/>
      <c r="L290" s="276"/>
      <c r="M290" s="276"/>
      <c r="N290" s="276"/>
      <c r="O290" s="276"/>
      <c r="P290" s="276"/>
      <c r="Q290" s="276"/>
      <c r="R290" s="276"/>
      <c r="S290" s="276"/>
      <c r="T290" s="276"/>
      <c r="U290" s="277"/>
    </row>
    <row r="291" spans="2:21" ht="18" customHeight="1" x14ac:dyDescent="0.5">
      <c r="B291" s="278"/>
      <c r="D291" s="279"/>
      <c r="E291" s="279"/>
      <c r="F291" s="279"/>
      <c r="G291" s="279"/>
      <c r="H291" s="279"/>
      <c r="I291" s="279"/>
      <c r="J291" s="279"/>
      <c r="K291" s="279"/>
      <c r="U291" s="280"/>
    </row>
    <row r="292" spans="2:21" ht="18" customHeight="1" thickBot="1" x14ac:dyDescent="0.55000000000000004">
      <c r="B292" s="287"/>
      <c r="C292" s="284"/>
      <c r="D292" s="283"/>
      <c r="E292" s="283"/>
      <c r="F292" s="283"/>
      <c r="G292" s="283"/>
      <c r="H292" s="283"/>
      <c r="I292" s="283"/>
      <c r="J292" s="283"/>
      <c r="K292" s="283"/>
      <c r="L292" s="284"/>
      <c r="M292" s="284"/>
      <c r="N292" s="284"/>
      <c r="O292" s="284"/>
      <c r="P292" s="284"/>
      <c r="Q292" s="284"/>
      <c r="R292" s="284"/>
      <c r="S292" s="284"/>
      <c r="T292" s="284"/>
      <c r="U292" s="285"/>
    </row>
  </sheetData>
  <mergeCells count="307">
    <mergeCell ref="B252:D252"/>
    <mergeCell ref="B274:D274"/>
    <mergeCell ref="A243:C246"/>
    <mergeCell ref="D243:K244"/>
    <mergeCell ref="L243:V244"/>
    <mergeCell ref="D245:K246"/>
    <mergeCell ref="L245:V246"/>
    <mergeCell ref="A249:K249"/>
    <mergeCell ref="A238:G238"/>
    <mergeCell ref="H238:O238"/>
    <mergeCell ref="P238:V238"/>
    <mergeCell ref="A240:G241"/>
    <mergeCell ref="H240:O241"/>
    <mergeCell ref="P240:V241"/>
    <mergeCell ref="A235:G235"/>
    <mergeCell ref="H235:I235"/>
    <mergeCell ref="J235:M235"/>
    <mergeCell ref="P235:Q235"/>
    <mergeCell ref="R235:U235"/>
    <mergeCell ref="A237:G237"/>
    <mergeCell ref="H237:O237"/>
    <mergeCell ref="P237:V237"/>
    <mergeCell ref="A229:D229"/>
    <mergeCell ref="E229:G229"/>
    <mergeCell ref="H229:K229"/>
    <mergeCell ref="N229:S229"/>
    <mergeCell ref="T229:V229"/>
    <mergeCell ref="A231:D231"/>
    <mergeCell ref="E231:V231"/>
    <mergeCell ref="A227:D227"/>
    <mergeCell ref="E227:G227"/>
    <mergeCell ref="H227:K227"/>
    <mergeCell ref="N227:S227"/>
    <mergeCell ref="T227:V227"/>
    <mergeCell ref="A228:D228"/>
    <mergeCell ref="E228:G228"/>
    <mergeCell ref="H228:K228"/>
    <mergeCell ref="N228:S228"/>
    <mergeCell ref="T228:V228"/>
    <mergeCell ref="A226:D226"/>
    <mergeCell ref="E226:G226"/>
    <mergeCell ref="H226:K226"/>
    <mergeCell ref="L226:M226"/>
    <mergeCell ref="N226:S226"/>
    <mergeCell ref="T226:V226"/>
    <mergeCell ref="A224:C224"/>
    <mergeCell ref="D224:G224"/>
    <mergeCell ref="H224:K224"/>
    <mergeCell ref="L224:O224"/>
    <mergeCell ref="P224:S224"/>
    <mergeCell ref="T224:V224"/>
    <mergeCell ref="A222:C222"/>
    <mergeCell ref="D222:G222"/>
    <mergeCell ref="H222:K222"/>
    <mergeCell ref="L222:O222"/>
    <mergeCell ref="P222:S222"/>
    <mergeCell ref="T222:V222"/>
    <mergeCell ref="P219:S219"/>
    <mergeCell ref="T219:V219"/>
    <mergeCell ref="A220:C220"/>
    <mergeCell ref="D220:G220"/>
    <mergeCell ref="H220:K220"/>
    <mergeCell ref="L220:O220"/>
    <mergeCell ref="P220:S220"/>
    <mergeCell ref="T220:V220"/>
    <mergeCell ref="A211:G215"/>
    <mergeCell ref="A217:K217"/>
    <mergeCell ref="A219:C219"/>
    <mergeCell ref="D219:G219"/>
    <mergeCell ref="H219:K219"/>
    <mergeCell ref="L219:O219"/>
    <mergeCell ref="A188:G192"/>
    <mergeCell ref="H188:V188"/>
    <mergeCell ref="A193:G197"/>
    <mergeCell ref="A198:G201"/>
    <mergeCell ref="A202:G205"/>
    <mergeCell ref="A206:G210"/>
    <mergeCell ref="A185:F185"/>
    <mergeCell ref="G185:K185"/>
    <mergeCell ref="L185:O185"/>
    <mergeCell ref="P185:S185"/>
    <mergeCell ref="T185:V185"/>
    <mergeCell ref="A187:V187"/>
    <mergeCell ref="A181:G181"/>
    <mergeCell ref="H181:N181"/>
    <mergeCell ref="O181:V181"/>
    <mergeCell ref="A184:F184"/>
    <mergeCell ref="G184:K184"/>
    <mergeCell ref="L184:O184"/>
    <mergeCell ref="P184:S184"/>
    <mergeCell ref="T184:V184"/>
    <mergeCell ref="A179:G179"/>
    <mergeCell ref="H179:N179"/>
    <mergeCell ref="O179:V179"/>
    <mergeCell ref="A180:G180"/>
    <mergeCell ref="H180:N180"/>
    <mergeCell ref="O180:V180"/>
    <mergeCell ref="A175:G175"/>
    <mergeCell ref="H175:N175"/>
    <mergeCell ref="O175:V175"/>
    <mergeCell ref="A178:G178"/>
    <mergeCell ref="H178:N178"/>
    <mergeCell ref="O178:V178"/>
    <mergeCell ref="A173:G173"/>
    <mergeCell ref="H173:N173"/>
    <mergeCell ref="O173:V173"/>
    <mergeCell ref="A174:G174"/>
    <mergeCell ref="H174:N174"/>
    <mergeCell ref="O174:V174"/>
    <mergeCell ref="A152:E155"/>
    <mergeCell ref="F154:V154"/>
    <mergeCell ref="A156:E161"/>
    <mergeCell ref="F161:V161"/>
    <mergeCell ref="A163:E170"/>
    <mergeCell ref="F163:V163"/>
    <mergeCell ref="F164:V165"/>
    <mergeCell ref="F166:V167"/>
    <mergeCell ref="F168:V169"/>
    <mergeCell ref="F170:V170"/>
    <mergeCell ref="A140:B140"/>
    <mergeCell ref="C140:E140"/>
    <mergeCell ref="F140:M140"/>
    <mergeCell ref="A142:E146"/>
    <mergeCell ref="F146:V146"/>
    <mergeCell ref="A147:E151"/>
    <mergeCell ref="A138:B138"/>
    <mergeCell ref="C138:E138"/>
    <mergeCell ref="F138:M138"/>
    <mergeCell ref="N138:V138"/>
    <mergeCell ref="A139:B139"/>
    <mergeCell ref="C139:E139"/>
    <mergeCell ref="F139:M139"/>
    <mergeCell ref="A135:B135"/>
    <mergeCell ref="C135:H135"/>
    <mergeCell ref="I135:L135"/>
    <mergeCell ref="M135:R135"/>
    <mergeCell ref="S135:V135"/>
    <mergeCell ref="A136:B136"/>
    <mergeCell ref="C136:H136"/>
    <mergeCell ref="I136:L136"/>
    <mergeCell ref="M136:R136"/>
    <mergeCell ref="S136:V136"/>
    <mergeCell ref="A132:B132"/>
    <mergeCell ref="C132:F132"/>
    <mergeCell ref="G132:L132"/>
    <mergeCell ref="M132:V132"/>
    <mergeCell ref="A134:B134"/>
    <mergeCell ref="C134:H134"/>
    <mergeCell ref="I134:L134"/>
    <mergeCell ref="M134:R134"/>
    <mergeCell ref="S134:V134"/>
    <mergeCell ref="A130:B130"/>
    <mergeCell ref="C130:F130"/>
    <mergeCell ref="G130:L130"/>
    <mergeCell ref="M130:V130"/>
    <mergeCell ref="A131:B131"/>
    <mergeCell ref="C131:F131"/>
    <mergeCell ref="G131:L131"/>
    <mergeCell ref="M131:V131"/>
    <mergeCell ref="A105:E108"/>
    <mergeCell ref="A109:E112"/>
    <mergeCell ref="A113:E119"/>
    <mergeCell ref="F117:F118"/>
    <mergeCell ref="G117:V118"/>
    <mergeCell ref="A120:E126"/>
    <mergeCell ref="F120:F121"/>
    <mergeCell ref="G120:V121"/>
    <mergeCell ref="F122:F123"/>
    <mergeCell ref="G122:V123"/>
    <mergeCell ref="A83:E85"/>
    <mergeCell ref="A86:E89"/>
    <mergeCell ref="A90:E93"/>
    <mergeCell ref="A94:E97"/>
    <mergeCell ref="A98:E100"/>
    <mergeCell ref="A101:E104"/>
    <mergeCell ref="I81:N81"/>
    <mergeCell ref="O81:P81"/>
    <mergeCell ref="Q81:S81"/>
    <mergeCell ref="T81:V81"/>
    <mergeCell ref="F82:H82"/>
    <mergeCell ref="J82:K82"/>
    <mergeCell ref="M82:N82"/>
    <mergeCell ref="B74:V74"/>
    <mergeCell ref="B75:V75"/>
    <mergeCell ref="A76:E76"/>
    <mergeCell ref="A80:E82"/>
    <mergeCell ref="F80:H80"/>
    <mergeCell ref="I80:N80"/>
    <mergeCell ref="O80:P80"/>
    <mergeCell ref="Q80:S80"/>
    <mergeCell ref="T80:V80"/>
    <mergeCell ref="F81:H81"/>
    <mergeCell ref="D28:N28"/>
    <mergeCell ref="O28:P28"/>
    <mergeCell ref="Q28:V28"/>
    <mergeCell ref="B64:V64"/>
    <mergeCell ref="B65:V65"/>
    <mergeCell ref="B66:V66"/>
    <mergeCell ref="B67:V67"/>
    <mergeCell ref="A72:V72"/>
    <mergeCell ref="B73:V73"/>
    <mergeCell ref="A33:V33"/>
    <mergeCell ref="A40:V40"/>
    <mergeCell ref="A48:V48"/>
    <mergeCell ref="A53:V53"/>
    <mergeCell ref="A58:V58"/>
    <mergeCell ref="A63:V63"/>
    <mergeCell ref="A29:A30"/>
    <mergeCell ref="B29:C29"/>
    <mergeCell ref="D29:I29"/>
    <mergeCell ref="K29:L29"/>
    <mergeCell ref="M29:N29"/>
    <mergeCell ref="O29:V29"/>
    <mergeCell ref="B30:C30"/>
    <mergeCell ref="D30:I30"/>
    <mergeCell ref="K30:L30"/>
    <mergeCell ref="P20:V20"/>
    <mergeCell ref="B21:L21"/>
    <mergeCell ref="M21:V21"/>
    <mergeCell ref="G17:K17"/>
    <mergeCell ref="L17:V17"/>
    <mergeCell ref="D18:F18"/>
    <mergeCell ref="G18:K18"/>
    <mergeCell ref="L18:V18"/>
    <mergeCell ref="D19:F19"/>
    <mergeCell ref="G19:K19"/>
    <mergeCell ref="L19:V19"/>
    <mergeCell ref="B16:C19"/>
    <mergeCell ref="D16:F16"/>
    <mergeCell ref="G16:K16"/>
    <mergeCell ref="L16:V16"/>
    <mergeCell ref="D17:F17"/>
    <mergeCell ref="M30:N30"/>
    <mergeCell ref="O30:V30"/>
    <mergeCell ref="O27:P27"/>
    <mergeCell ref="Q27:V27"/>
    <mergeCell ref="B22:E22"/>
    <mergeCell ref="F22:L22"/>
    <mergeCell ref="M22:V22"/>
    <mergeCell ref="B23:E23"/>
    <mergeCell ref="F23:L23"/>
    <mergeCell ref="M23:V23"/>
    <mergeCell ref="B24:E24"/>
    <mergeCell ref="F24:L24"/>
    <mergeCell ref="M24:V24"/>
    <mergeCell ref="B25:L25"/>
    <mergeCell ref="M25:V25"/>
    <mergeCell ref="A26:C28"/>
    <mergeCell ref="D26:N26"/>
    <mergeCell ref="O26:P26"/>
    <mergeCell ref="Q26:V26"/>
    <mergeCell ref="D27:N27"/>
    <mergeCell ref="A16:A25"/>
    <mergeCell ref="B20:F20"/>
    <mergeCell ref="G20:M20"/>
    <mergeCell ref="N20:O20"/>
    <mergeCell ref="B13:F13"/>
    <mergeCell ref="G13:H13"/>
    <mergeCell ref="I13:J13"/>
    <mergeCell ref="K13:N13"/>
    <mergeCell ref="O13:P15"/>
    <mergeCell ref="Q13:V15"/>
    <mergeCell ref="B14:F14"/>
    <mergeCell ref="G14:H14"/>
    <mergeCell ref="I14:J14"/>
    <mergeCell ref="K14:N14"/>
    <mergeCell ref="B15:F15"/>
    <mergeCell ref="G15:H15"/>
    <mergeCell ref="I15:J15"/>
    <mergeCell ref="K15:N15"/>
    <mergeCell ref="A8:C8"/>
    <mergeCell ref="D8:V8"/>
    <mergeCell ref="A9:A15"/>
    <mergeCell ref="B9:F9"/>
    <mergeCell ref="G9:H9"/>
    <mergeCell ref="I9:J9"/>
    <mergeCell ref="K9:N9"/>
    <mergeCell ref="O9:O12"/>
    <mergeCell ref="P9:P10"/>
    <mergeCell ref="Q9:V10"/>
    <mergeCell ref="P11:P12"/>
    <mergeCell ref="Q11:V12"/>
    <mergeCell ref="B12:F12"/>
    <mergeCell ref="G12:H12"/>
    <mergeCell ref="I12:J12"/>
    <mergeCell ref="K12:N12"/>
    <mergeCell ref="B10:F10"/>
    <mergeCell ref="G10:H10"/>
    <mergeCell ref="I10:J10"/>
    <mergeCell ref="K10:N10"/>
    <mergeCell ref="B11:F11"/>
    <mergeCell ref="G11:H11"/>
    <mergeCell ref="I11:J11"/>
    <mergeCell ref="K11:N11"/>
    <mergeCell ref="A4:B4"/>
    <mergeCell ref="D4:V4"/>
    <mergeCell ref="A5:V5"/>
    <mergeCell ref="A6:C6"/>
    <mergeCell ref="D6:V6"/>
    <mergeCell ref="A7:C7"/>
    <mergeCell ref="D7:V7"/>
    <mergeCell ref="H2:J2"/>
    <mergeCell ref="K2:N3"/>
    <mergeCell ref="O2:V2"/>
    <mergeCell ref="A3:B3"/>
    <mergeCell ref="H3:J3"/>
    <mergeCell ref="O3:V3"/>
  </mergeCells>
  <phoneticPr fontId="1"/>
  <pageMargins left="0.70866141732283472" right="0.70866141732283472" top="0.74803149606299213" bottom="0.74803149606299213" header="0.31496062992125984" footer="0.31496062992125984"/>
  <pageSetup paperSize="9" scale="90" fitToHeight="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就労選択支援アセスメント結果報告書</vt:lpstr>
      <vt:lpstr>就労選択支援アセスメントチェックシート</vt:lpstr>
      <vt:lpstr>就労選択支援アセスメントチェックリスト</vt:lpstr>
      <vt:lpstr>総合記録票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motoyo yokota</dc:creator>
  <cp:lastModifiedBy>野々村　良太</cp:lastModifiedBy>
  <cp:lastPrinted>2026-05-11T12:16:55Z</cp:lastPrinted>
  <dcterms:created xsi:type="dcterms:W3CDTF">2025-02-03T12:47:20Z</dcterms:created>
  <dcterms:modified xsi:type="dcterms:W3CDTF">2026-05-11T12:18:42Z</dcterms:modified>
</cp:coreProperties>
</file>