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8.2\"/>
    </mc:Choice>
  </mc:AlternateContent>
  <xr:revisionPtr revIDLastSave="0" documentId="13_ncr:101_{AED488DD-20C0-4496-A4B2-42784EA928B1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definedNames>
    <definedName name="_xlnm._FilterDatabase" localSheetId="0" hidden="1">美容!$A$1:$J$6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<sst xmlns="http://schemas.openxmlformats.org/spreadsheetml/2006/main" count="61" uniqueCount="34">
  <si>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</si>
  <si>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</si>
  <si>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</si>
  <si>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</si>
  <si>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</si>
  <si>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</si>
  <si>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</si>
  <si>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</si>
  <si>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</si>
  <si>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</si>
  <si>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</si>
  <si>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</si>
  <si>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Ｌｉｅｎ　Ｌａｓｈ</t>
  </si>
  <si>
    <t>牟呂町字内田２７</t>
  </si>
  <si>
    <t>アベニールＫ１０５号室</t>
  </si>
  <si>
    <t>下嶋　実咲</t>
  </si>
  <si>
    <t>7豊保生第305-33号</t>
  </si>
  <si>
    <t>ａ．ｍ．ｋ．</t>
  </si>
  <si>
    <t>町畑町字町畑２２－１１</t>
  </si>
  <si>
    <t>松本　和美</t>
  </si>
  <si>
    <t>7豊保生第305-35号</t>
  </si>
  <si>
    <t>ｍｉｋｏ　ｅｙｅｄｅｓｉｇｎ</t>
  </si>
  <si>
    <t>南小池１８４－１</t>
  </si>
  <si>
    <t>杉山　美穂子</t>
  </si>
  <si>
    <t>7豊保生第305-36号</t>
  </si>
  <si>
    <t>ヘアカラーＦｉｔ！イオン豊橋南店</t>
  </si>
  <si>
    <t>野依町落合１－１２</t>
  </si>
  <si>
    <t>イオン豊橋南店２F</t>
  </si>
  <si>
    <t>0532-39-5008</t>
  </si>
  <si>
    <t>有限会社丸商</t>
  </si>
  <si>
    <t>代表取締役　溝田　博文</t>
  </si>
  <si>
    <t>鹿児島県肝属郡南大隅町根占川北５７２番地２</t>
  </si>
  <si>
    <t>0994-31-1314</t>
  </si>
  <si>
    <t>7豊保生第305-37号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</si>
</sst>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K3" sqref="K3"/>
    </sheetView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8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21</v>
      </c>
      <c r="B2" s="6" t="s">
        <v>22</v>
      </c>
      <c r="C2" s="6" t="s">
        <v>10</v>
      </c>
      <c r="D2" s="6" t="s">
        <v>10</v>
      </c>
      <c r="E2" s="6" t="s">
        <v>23</v>
      </c>
      <c r="F2" s="6" t="s">
        <v>10</v>
      </c>
      <c r="G2" s="6" t="s">
        <v>10</v>
      </c>
      <c r="H2" s="6"/>
      <c r="I2" s="6" t="s">
        <v>24</v>
      </c>
      <c r="J2" s="7">
        <v>46069</v>
      </c>
    </row>
    <row r="3" spans="1:10" ht="23.95" customHeight="1" x14ac:dyDescent="0.5">
      <c r="A3" s="6" t="s">
        <v>12</v>
      </c>
      <c r="B3" s="6" t="s">
        <v>13</v>
      </c>
      <c r="C3" s="6" t="s">
        <v>14</v>
      </c>
      <c r="D3" s="6" t="s">
        <v>10</v>
      </c>
      <c r="E3" s="6" t="s">
        <v>15</v>
      </c>
      <c r="F3" s="6" t="s">
        <v>10</v>
      </c>
      <c r="G3" s="6" t="s">
        <v>10</v>
      </c>
      <c r="H3" s="10" t="s">
        <v>11</v>
      </c>
      <c r="I3" s="6" t="s">
        <v>16</v>
      </c>
      <c r="J3" s="7">
        <v>46070</v>
      </c>
    </row>
    <row r="4" spans="1:10" s="9" customFormat="1" ht="23.95" customHeight="1" x14ac:dyDescent="0.5">
      <c r="A4" s="6" t="s">
        <v>17</v>
      </c>
      <c r="B4" s="6" t="s">
        <v>18</v>
      </c>
      <c r="C4" s="6" t="s">
        <v>10</v>
      </c>
      <c r="D4" s="6" t="s">
        <v>10</v>
      </c>
      <c r="E4" s="6" t="s">
        <v>19</v>
      </c>
      <c r="F4" s="6" t="s">
        <v>10</v>
      </c>
      <c r="G4" s="6" t="s">
        <v>10</v>
      </c>
      <c r="H4" s="6" t="s">
        <v>10</v>
      </c>
      <c r="I4" s="6" t="s">
        <v>20</v>
      </c>
      <c r="J4" s="7">
        <v>46071</v>
      </c>
    </row>
    <row r="5" spans="1:10" s="9" customFormat="1" ht="23.95" customHeight="1" x14ac:dyDescent="0.5">
      <c r="A5" s="6" t="s">
        <v>25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7">
        <v>46079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9" t="s">
        <v>10</v>
      </c>
      <c r="H6" s="9" t="s">
        <v>10</v>
      </c>
      <c r="I6" s="5" t="s">
        <v>10</v>
      </c>
      <c r="J6" s="8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8" t="s">
        <v>10</v>
      </c>
    </row>
  </sheetData>
  <phoneticPr fontId="3"/>
  <conditionalFormatting sqref="A6:G6 I6:J6">
    <cfRule type="expression" dxfId="6" priority="7">
      <formula>$A6&lt;&gt;$A9</formula>
    </cfRule>
  </conditionalFormatting>
  <conditionalFormatting sqref="A1:J1 A7:J1048568">
    <cfRule type="expression" dxfId="5" priority="4">
      <formula>$A1&lt;&gt;$A2</formula>
    </cfRule>
  </conditionalFormatting>
  <conditionalFormatting sqref="A2:J5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6">
    <cfRule type="expression" dxfId="0" priority="5">
      <formula>$A6&lt;&gt;#REF!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2026-03-11T05:29:58Z</dcterms:modified>
</cp:coreProperties>
</file>