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26" yWindow="60" windowWidth="15480" windowHeight="8895" activeTab="0"/>
  </bookViews>
  <sheets>
    <sheet name="　　点検票　　" sheetId="1" r:id="rId1"/>
  </sheets>
  <definedNames>
    <definedName name="_xlnm.Print_Area" localSheetId="0">'　　点検票　　'!$A$1:$H$57</definedName>
  </definedNames>
  <calcPr calcMode="manual" fullCalcOnLoad="1"/>
</workbook>
</file>

<file path=xl/sharedStrings.xml><?xml version="1.0" encoding="utf-8"?>
<sst xmlns="http://schemas.openxmlformats.org/spreadsheetml/2006/main" count="168" uniqueCount="148">
  <si>
    <t>農薬を使用した場合は、使用した年月日、場所、対象植物、農薬の種類又は名称、使用量、希釈倍率について記録し、５年間保存する。</t>
  </si>
  <si>
    <t>農薬による病害虫等防除を業者に委託して行う場合は、農薬の適正使用の観点から、このガイドラインの規定について、必要な事項を仕様書に記載するとともに、受託業者と十分に打合せを行う。</t>
  </si>
  <si>
    <t>日ごろからねずみ・昆虫等の発生を予防するため、清掃の徹底など、環境整備を含んだ発生源対策に努める。</t>
  </si>
  <si>
    <t>定期的な生息調査などにより、日ごろから衛生状態に注意を払い、ねずみ・昆虫等の発生の早期発見とその状況把握に努める。</t>
  </si>
  <si>
    <t>使用する殺虫剤・殺そ剤は、その容器包装等に記載された用法、用量その他使用及び取扱い上必要な注意を守って使用する。</t>
  </si>
  <si>
    <t>殺虫剤・殺そ剤を使用した後は、必要に応じ強制換気や清掃等を行うことにより、施設利用者等の安全確保の徹底を図る。</t>
  </si>
  <si>
    <t>殺虫剤・殺そ剤を使用する場合は、施設の利用者等に対して、日時、作業方法等について十分な周知に努める。</t>
  </si>
  <si>
    <t>殺虫剤・殺そ剤を使用した場合は、使用した日時、場所、薬剤の種類又は名称、使用量、希釈倍率等について記録し、５年間保存する。</t>
  </si>
  <si>
    <r>
      <t>使用する殺虫剤（人の健康を損なう昆虫等</t>
    </r>
    <r>
      <rPr>
        <sz val="11"/>
        <color indexed="8"/>
        <rFont val="ＭＳ ゴシック"/>
        <family val="3"/>
      </rPr>
      <t>※</t>
    </r>
    <r>
      <rPr>
        <sz val="12"/>
        <color indexed="8"/>
        <rFont val="ＭＳ ゴシック"/>
        <family val="3"/>
      </rPr>
      <t>用に限る）・殺そ剤は、薬事法の規定による承認を受けた医薬品又は医薬部外品を用いる。 
　※ねずみ、ゴキブリ、はえ、蚊、のみ、しらみ、ダニ等をいう。</t>
    </r>
  </si>
  <si>
    <t>農薬を散布する場合は、粒剤等の飛散の少ない形状の農薬を使用したり、農薬の飛散を抑制するノズルを使用するなどし、近隣への影響が少ない無風又は風が弱い日や時間帯を選び、風向き、ノズルの向き等に注意して、農薬の飛散防止に最大限配慮する。</t>
  </si>
  <si>
    <t>農薬を使用した場合は、その都度、使用状況などを記録し、５年間保存する。業者に委託した場合も業者に確認し記録しておく。</t>
  </si>
  <si>
    <t>殺虫剤・殺そ剤を使用する場合は、薬剤の種類、薬量、処理法、処理区域について十分な検討を行い、まず、誘殺、塗布等の散布以外の方法を優先して行う。 
また、食毒剤（毒餌剤）を使用する場合は、誤食防止を図るとともに、防除作業終了後、直ちに回収する。</t>
  </si>
  <si>
    <t>定期的な生息調査の結果、ねずみ・昆虫等の発生が認められるなど防除が必要な場合は、まずは、環境整備を含んだ発生源対策及び侵入防止対策を行い、粘着トラップを用いるなどの物理的防除を優先し、有効かつ適切な方法を組み合わせて防除を行う。 
また、ねずみ・昆虫等の発生状況に関わらず定期的な殺虫剤・殺そ剤使用はしない。
なお、乳幼児など、健康に配慮する必要がある人がいる区域については、殺虫剤・殺そ剤の使用をなるべく避ける。</t>
  </si>
  <si>
    <t>使用する農薬は、農薬取締法に基づいて登録された農薬を、そのラベルに記載されている使用方法（使用回数、使用量、使用濃度等）及び使用上の注意事項を守って使用する。 
また、除草剤は、非農耕地であっても登録農薬を使用するよう努める。 
なお、農薬を混合して使用する場合は、危害等が発生しないよう注意するとともに、これまでに知見のない農薬の組合せによる混合は行わない。特に有機リン系農薬同士の混合は絶対に行わない。</t>
  </si>
  <si>
    <t xml:space="preserve">やむを得ず農薬を使用する場合は、必要最小限の量及び区域とするとともに、定められた使用方法の中で、まず、誘殺、塗布、樹幹注入等の散布以外の方法を優先して行う。 </t>
  </si>
  <si>
    <t>ア</t>
  </si>
  <si>
    <t>イ</t>
  </si>
  <si>
    <t>ウ</t>
  </si>
  <si>
    <t>エ（ア）</t>
  </si>
  <si>
    <t>エ（イ）</t>
  </si>
  <si>
    <t>エ（ウ）</t>
  </si>
  <si>
    <t>エ（エ）</t>
  </si>
  <si>
    <t>エ（オ）</t>
  </si>
  <si>
    <t>オ</t>
  </si>
  <si>
    <t>エ（イ）</t>
  </si>
  <si>
    <t>エ（ウ）</t>
  </si>
  <si>
    <t>エ（エ）</t>
  </si>
  <si>
    <t>エ（オ）</t>
  </si>
  <si>
    <t>エ（カ）</t>
  </si>
  <si>
    <t>オ</t>
  </si>
  <si>
    <t>農薬を散布する場合は、事前に周辺住民等に対して、農薬使用の目的、散布日時、使用農薬の種類、作業方法等について十分な周知に努める。特に、近隣に学校、通学路等がある場合は、学校や子供の保護者等への周知を行うとともに、散布は通学時間を避け、必要に応じて子供が近づかないような措置を講ずるなど最大限配慮する。
また、公園等での散布についても、たて看板等により散布区域内に人が立ち入らないよう最大限配慮する。なお、散布以外の方法により農薬を使用する場合も、必要に応じ周知に努める。　</t>
  </si>
  <si>
    <t>施設名称</t>
  </si>
  <si>
    <t>農薬の
適正使用</t>
  </si>
  <si>
    <t>殺虫剤・殺そ剤の適正使用</t>
  </si>
  <si>
    <t>消毒剤の
適正使用</t>
  </si>
  <si>
    <t>○</t>
  </si>
  <si>
    <t>△</t>
  </si>
  <si>
    <t>×</t>
  </si>
  <si>
    <t>区分</t>
  </si>
  <si>
    <t>点検項目</t>
  </si>
  <si>
    <t>点検結果</t>
  </si>
  <si>
    <t>発生予防</t>
  </si>
  <si>
    <t>早期発見</t>
  </si>
  <si>
    <t>防除の考え方</t>
  </si>
  <si>
    <t>委託</t>
  </si>
  <si>
    <t>対象区分</t>
  </si>
  <si>
    <t>留意点</t>
  </si>
  <si>
    <t>日ごろから、薬剤以外の方法で伝染源除去等による病害虫等の予防に努めていますか。</t>
  </si>
  <si>
    <t>定期的な生息調査などにより、病害虫等の発生状況を確認していますか。</t>
  </si>
  <si>
    <t>まずは、捕殺や抜き取りなどの物理的防除を優先していますか。</t>
  </si>
  <si>
    <t>定期的な農薬使用をしていませんか。</t>
  </si>
  <si>
    <t>農薬は、農林水産省の登録番号のある農薬を使用していますか。</t>
  </si>
  <si>
    <t>農薬は、ラベルの使用方法に基づき使用していますか。</t>
  </si>
  <si>
    <t>知見のない農薬同士や、有機リン系農薬同士の混合をしていませんか。</t>
  </si>
  <si>
    <t>農薬散布は必要最小限にしていますか。</t>
  </si>
  <si>
    <t>農薬の飛散防止に配慮していますか。</t>
  </si>
  <si>
    <t>周辺住民等に対して、農薬使用について十分に周知していますか。</t>
  </si>
  <si>
    <t>学校や通学路の近隣、公園等では、危害防止に最大限配慮していますか。</t>
  </si>
  <si>
    <t>農薬の使用状況を記録し、保存していますか。</t>
  </si>
  <si>
    <t>業者委託の場合もこのガイドラインを遵守していますか。</t>
  </si>
  <si>
    <t>定期的な生息調査などにより、ねずみ・昆虫等の発生状況を確認していますか。</t>
  </si>
  <si>
    <t>まずは、環境整備を含んだ発生源対策及び侵入防止対策を行っていますか。</t>
  </si>
  <si>
    <t>物理的防除を優先し、有効かつ適切な方法を組み合わせて防除を行っていますか。</t>
  </si>
  <si>
    <t>ねずみ・昆虫等の発生に関わらず、定期的な殺虫剤・殺そ剤使用をしていませんか。</t>
  </si>
  <si>
    <t>乳幼児など、健康に配慮する必要がある人がいる区域については、殺虫剤・殺そ剤の使用をなるべく避けていますか。</t>
  </si>
  <si>
    <t>殺虫剤・殺そ剤は、医薬品又は医薬部外品を使用していますか。</t>
  </si>
  <si>
    <t>殺虫剤・殺そ剤は、その容器のラベル等に記載された使用方法等に基づき使用していますか。</t>
  </si>
  <si>
    <t>食毒剤（毒餌剤）を使用する場合は、誤食防止を図るとともに、防除作業終了後、直ちに回収していますか。</t>
  </si>
  <si>
    <t>殺虫剤・殺そ剤を使用した後は、必要な措置を行うことにより、施設利用者等の安全確保を図っていますか。</t>
  </si>
  <si>
    <t>殺虫剤・殺そ剤を使用する場合は、施設の利用者等に対して、日時、作業方法等について十分に周知していますか。</t>
  </si>
  <si>
    <r>
      <t>殺虫剤・殺そ剤</t>
    </r>
    <r>
      <rPr>
        <sz val="12"/>
        <rFont val="ＭＳ ゴシック"/>
        <family val="3"/>
      </rPr>
      <t>の使用状況を記録し、保存していますか。</t>
    </r>
  </si>
  <si>
    <t>消毒剤は、医薬品、医薬部外品又は食品添加物を使用していますか。</t>
  </si>
  <si>
    <t>消毒剤は、ラベルの使用方法に基づき使用していますか。</t>
  </si>
  <si>
    <t>消毒剤を使用する場合は、薬剤の種類・量などについて十分な検討を行い、散布以外の方法を優先していますか。</t>
  </si>
  <si>
    <t>消毒剤を使用した後は、必要な措置を行うことにより、施設利用者等の安全確保を図っていますか。</t>
  </si>
  <si>
    <t>消毒剤を使用する場合は、施設の利用者等に対して、日時、作業方法等について十分に周知していますか。</t>
  </si>
  <si>
    <r>
      <t>消毒剤</t>
    </r>
    <r>
      <rPr>
        <sz val="12"/>
        <rFont val="ＭＳ ゴシック"/>
        <family val="3"/>
      </rPr>
      <t>の使用状況を記録し、保存していますか。</t>
    </r>
  </si>
  <si>
    <t>業者委託の場合もこのガイドラインを遵守していますか。</t>
  </si>
  <si>
    <t>使用する消毒剤剤は、薬事法の規定による承認を受けた医薬品又は医薬部外品を用いる。なお、食品衛生法の規定による食品添加物の使用を妨げない。</t>
  </si>
  <si>
    <t>使用する消毒剤は、その容器包装等に記載された用法、用量その他使用及び取扱い上必要な注意を守って使用する。</t>
  </si>
  <si>
    <t>消毒剤を使用する場合は、薬剤の種類、薬量、処理法、処理区域について十分な検討を行い、まず、塗布等の散布以外の方法を優先して行う。</t>
  </si>
  <si>
    <t>消毒剤を使用した後は、必要に応じ強制換気や清掃等を行うことにより、施設利用者等の安全確保の徹底を図る。</t>
  </si>
  <si>
    <t>消毒剤を使用する場合は、施設の利用者等に対して、日時、作業方法等について十分な周知に努める。</t>
  </si>
  <si>
    <t>消毒剤を使用した場合は、使用した日時、場所、薬剤の種類又は名称、使用量、希釈倍率等について記録し、５年間保存する。</t>
  </si>
  <si>
    <t>業者に委託して行う場合は、消毒剤の適正使用の観点から、このガイドラインの規定について、必要な事項を仕様書に記載するとともに、受託業者と十分に打合せを行う。</t>
  </si>
  <si>
    <t>業者に委託して行う場合は、このガイドラインの規定を遵守して防除が行われるよう委託する。</t>
  </si>
  <si>
    <t>消毒剤を使用した場合は、その都度、使用状況などについて記録し、５年間保存する。業者委託した場合は、委託業者の作成した実施記録を保存する。</t>
  </si>
  <si>
    <t>施設の利用者等に対する周知については、２－１３に準じて行う。</t>
  </si>
  <si>
    <t>消毒剤を使用した後は、施設の利用者等の安全確保の徹底を図るため、薬剤の残留に留意し必要な措置を行う。</t>
  </si>
  <si>
    <t>人や環境に対する影響を可能な限り少なくするため、消毒剤の使用に関して十分な検討を行い、使用する場合は散布以外の方法を優先する。</t>
  </si>
  <si>
    <t>施設の利用者等や作業者の安全を確保し、事故の発生を防止するため、消毒剤を使用する場合は、必ず、使用方法、使用濃度、使用上の注意事項などを守る。</t>
  </si>
  <si>
    <t>消毒剤を使用する場合は、人の健康に対する安全性が確保されている医薬品、医薬部外品又は食品添加物のみを用いる。</t>
  </si>
  <si>
    <t>殺虫剤・殺そ剤を使用するねずみ・昆虫等防除を業者に委託して行う場合は、殺虫剤・殺そ剤の適正使用の観点から、このガイドラインの規定について、必要な事項を仕様書に記載するとともに、受託業者と十分に打合せを行う。</t>
  </si>
  <si>
    <t>清掃や環境整備（ゴミ箱・排水溝等の管理、整理・整頓、防そ・防虫設備の機能点検及び補修など）等を、ねずみ・昆虫等の発生を防止する観点から、管理責任者等のもとで日常的に実施する。</t>
  </si>
  <si>
    <t>生息調査は、ねずみ・昆虫等の発生状況や被害状況、生息場所や侵入経路等などについて、６月以内ごとに１回程度（発生しやすい箇所については２月以内ごとに１回程度）実施する。</t>
  </si>
  <si>
    <t>防除の必要性は、定期的な生息調査の結果などから判断する。</t>
  </si>
  <si>
    <t>防除に先立ち、適切な発生源対策や侵入防止対策（侵入場所の閉鎖など）を行う。</t>
  </si>
  <si>
    <t>防除は、物理的防除（粘着トラップなどを用いる防除）を優先し、有効かつ適切な方法を組み合わせて実施する。</t>
  </si>
  <si>
    <t>生息調査を行うことなく、また、ねずみ・昆虫等の発生状況に関わらず、定期的な殺虫剤・殺そ剤を使用した防除は行わない。</t>
  </si>
  <si>
    <t xml:space="preserve">人の健康に対する影響を可能な限り少なくするよう配慮するため、日常的に乳幼児など健康に配慮する必要がある人がいる区域については、殺虫剤・殺そ剤を使用した防除は、なるべく避ける。 </t>
  </si>
  <si>
    <t>殺虫剤・殺そ剤を使用する場合は、人の健康に対する安全性が確保されている医薬品又は医薬部外品のみを用いる。</t>
  </si>
  <si>
    <t>施設の利用者等や作業者の安全を確保し、事故の発生を防止するため、殺虫剤・殺そ剤を使用する場合は、必ず、使用方法、使用濃度、使用上の注意事項などを守る。</t>
  </si>
  <si>
    <t>人や環境に対する影響を可能な限り少なくするため、殺虫剤・殺そ剤の使用に関して十分な検討を行い、使用する場合は散布以外の方法を優先する。</t>
  </si>
  <si>
    <t>食毒剤(毒餌剤)の使用に当たっては、誤食防止に注意する。</t>
  </si>
  <si>
    <t>殺虫剤・殺そ剤を使用した後は、施設の利用者等の安全確保の徹底を図るため、薬剤の残留に留意し必要な措置を行う。</t>
  </si>
  <si>
    <t>使用場所やその入口等に、使用薬剤名、実施日時、実施場所、実施方法などの利用者への注意事項を記載した周知文書を掲示する方法などにより、施設の利用者等への周知に努める。</t>
  </si>
  <si>
    <t>ねずみ・昆虫等防除を業者に委託して行う場合は、このガイドラインの規定を遵守して防除が行われるよう委託する。</t>
  </si>
  <si>
    <t>殺虫剤・殺そ剤を使用した場合は、その都度、使用状況などについて記録し、５年間保存する。業者委託した場合は、委託業者の作成した実施記録を保存する。</t>
  </si>
  <si>
    <t>定期的な農薬散布にならないよう留意する。</t>
  </si>
  <si>
    <t>学校や公園等での散布では、散布前の周知や散布時の危害防止対策だけでなく、散布後も看板や柵などで散布区域に立ち入らない配慮をする。</t>
  </si>
  <si>
    <t>周辺住民や施設利用者に対し、広報、チラシ、看板等の手段を用いて周知に努める。</t>
  </si>
  <si>
    <t>農薬の散布は飛散しやすく周囲への安全性を確保しにくいので、散布以外の方法を優先する。</t>
  </si>
  <si>
    <t>病害虫等の発生状況等に応じて必要最小限の量及び区域を決める。</t>
  </si>
  <si>
    <t>加用を前提とした農薬や、農薬メーカー等で混合した場合の安全性を確認している農薬以外は混合しない。</t>
  </si>
  <si>
    <t>農薬登録時に定められた使用方法や注意点等は、登録農薬のラベルに必ず記載されている。</t>
  </si>
  <si>
    <t>登録農薬（ラベルに農林水産省登録第○○号の記載があるもの）を使用する。除草剤は、非農耕地（駐車場や道路等を対象とし、農作物を対象としない場合）でも登録農薬を使用するよう努める。</t>
  </si>
  <si>
    <t>病害虫等の発生状況に応じた的確な防除を行えば、薬剤防除を最小限にできる。</t>
  </si>
  <si>
    <t>病害虫の発生が少なかったり局部的な場合は、物理的防除が有効である。</t>
  </si>
  <si>
    <t>病害虫の姿や生態を知っておくと、発生状況を確認しやすい。</t>
  </si>
  <si>
    <t>植物の生育を良好にするとともに、病害虫が発生しにくい環境づくりや病害虫の発生源除去等を行う。</t>
  </si>
  <si>
    <t>定期的な生息調査などにより、日ごろから樹木等をよく観察し、病害虫等の発生の早期発見とその状況把握に努める。</t>
  </si>
  <si>
    <t>農薬</t>
  </si>
  <si>
    <t>殺虫剤及び殺そ剤</t>
  </si>
  <si>
    <t>消毒剤</t>
  </si>
  <si>
    <t>施設所管課</t>
  </si>
  <si>
    <t>―</t>
  </si>
  <si>
    <t>非該当</t>
  </si>
  <si>
    <t>記入者所属
氏名･電話番号</t>
  </si>
  <si>
    <t>(指定管理者)</t>
  </si>
  <si>
    <t>日ごろから病害虫等の発生を予防するため、公園や街路樹等では通風や日当たりをよくするよう、枝葉の間引きや剪定、病害虫等の越冬場所や伝染源となる落ち葉や枯葉の処理などに努める。</t>
  </si>
  <si>
    <t>防除を実施するにあたっては、病害虫等の発生状況を確認し、害虫の捕殺、防虫網の利用、被害を受けた部分のせん定及び抜き取り等による雑草の除去などの物理的防除を優先的に行う。 
農薬の使用は、物理的防除等では困難な場合のみとし、病害虫の発生状況に関わらず定期的な農薬使用はしない。</t>
  </si>
  <si>
    <t>病害虫等の発生がなかったり、発生時期が過ぎているなど、今後被害はないと判断すれば、防除を要しない。</t>
  </si>
  <si>
    <t>風が強い場合などは、散布を中止する。</t>
  </si>
  <si>
    <t>業者委託の場合もこのガイドラインを遵守していますか。</t>
  </si>
  <si>
    <t>日ごろから、清掃の徹底などの発生源対策に努めていますか。</t>
  </si>
  <si>
    <t>定期的な生息調査の結果などから防除の必要性を判断していますか。</t>
  </si>
  <si>
    <t>病害虫等の発生状況から防除の必要性を判断していますか。</t>
  </si>
  <si>
    <t>４　運用にあたっての問題点や改善点、その他ご意見・ご要望　</t>
  </si>
  <si>
    <t>　　・特記事項
　　・「△」「×」の場合は状況を記入</t>
  </si>
  <si>
    <t>殺虫剤・殺そ剤を使用する場合は、薬剤の種類・量などについて十分な検討を行い、散布以外の方法を優先していますか。</t>
  </si>
  <si>
    <t>農薬は、散布以外の使用方法があれば優先していますか。</t>
  </si>
  <si>
    <t>市有施設における病害虫等防除状況　自主点検票　</t>
  </si>
  <si>
    <t>ガイドライン運用項目「３ 薬剤適正使用に係る配慮事項（１）農薬」</t>
  </si>
  <si>
    <t>ガイドライン運用項目「３ 薬剤適正使用に係る配慮事項（３）消毒剤」</t>
  </si>
  <si>
    <t>１　農薬（屋外での農薬・殺虫剤等の使用）　</t>
  </si>
  <si>
    <t>２　殺虫剤及び殺そ剤（屋内）　</t>
  </si>
  <si>
    <t>　　　　　　　　　ガイドライン運用項目「３ 薬剤適正使用に
　　　　　　　　　係る配慮事項（２）殺虫剤及び殺そ剤」</t>
  </si>
  <si>
    <t>３　消毒剤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</si>
</sst>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8">
    <font>
      <sz val="11"/>
      <name val="ＭＳ Ｐゴシック"/>
      <family val="3"/>
    </font>
    <font>
      <sz val="6"/>
      <name val="ＭＳ Ｐゴシック"/>
      <family val="3"/>
    </font>
    <font>
      <sz val="12"/>
      <name val="ＭＳ ゴシック"/>
      <family val="3"/>
    </font>
    <font>
      <sz val="12"/>
      <color indexed="8"/>
      <name val="ＭＳ ゴシック"/>
      <family val="3"/>
    </font>
    <font>
      <sz val="12"/>
      <name val="ＭＳ Ｐゴシック"/>
      <family val="3"/>
    </font>
    <font>
      <sz val="14"/>
      <name val="ＭＳ Ｐゴシック"/>
      <family val="3"/>
    </font>
    <font>
      <b/>
      <sz val="16"/>
      <name val="ＭＳ ゴシック"/>
      <family val="3"/>
    </font>
    <font>
      <sz val="16"/>
      <name val="ＭＳ Ｐゴシック"/>
      <family val="3"/>
    </font>
    <font>
      <sz val="11"/>
      <name val="ＭＳ ゴシック"/>
      <family val="3"/>
    </font>
    <font>
      <sz val="14"/>
      <name val="ＭＳ ゴシック"/>
      <family val="3"/>
    </font>
    <font>
      <sz val="11"/>
      <color indexed="8"/>
      <name val="ＭＳ ゴシック"/>
      <family val="3"/>
    </font>
    <font>
      <sz val="16"/>
      <name val="ＭＳ ゴシック"/>
      <family val="3"/>
    </font>
    <font>
      <u val="single"/>
      <sz val="14"/>
      <name val="ＭＳ ゴシック"/>
      <family val="3"/>
    </font>
    <font>
      <u val="single"/>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style="thin"/>
      <top style="thin"/>
      <bottom style="mediu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thin"/>
      <top style="thin"/>
      <bottom style="medium"/>
    </border>
    <border>
      <left style="medium"/>
      <right style="thin"/>
      <top style="medium"/>
      <bottom style="thin"/>
    </border>
    <border>
      <left style="thin"/>
      <right style="medium"/>
      <top style="medium"/>
      <bottom style="thin"/>
    </border>
    <border>
      <left style="thin"/>
      <right style="medium"/>
      <top style="thin"/>
      <bottom style="thin"/>
    </border>
    <border>
      <left style="thin"/>
      <right>
        <color indexed="63"/>
      </right>
      <top style="thin"/>
      <bottom style="thin"/>
    </border>
    <border>
      <left style="thin"/>
      <right>
        <color indexed="63"/>
      </right>
      <top style="thin"/>
      <bottom style="medium"/>
    </border>
    <border>
      <left style="thin"/>
      <right style="hair"/>
      <top style="medium"/>
      <bottom style="thin"/>
    </border>
    <border>
      <left style="thin"/>
      <right style="hair"/>
      <top style="thin"/>
      <bottom style="thin"/>
    </border>
    <border>
      <left style="thin"/>
      <right style="hair"/>
      <top style="thin"/>
      <bottom style="medium"/>
    </border>
    <border>
      <left style="double"/>
      <right style="hair"/>
      <top style="medium"/>
      <bottom style="thin"/>
    </border>
    <border>
      <left style="double"/>
      <right style="hair"/>
      <top style="thin"/>
      <bottom style="thin"/>
    </border>
    <border>
      <left style="double"/>
      <right style="hair"/>
      <top style="thin"/>
      <bottom style="medium"/>
    </border>
    <border>
      <left style="thin"/>
      <right style="medium"/>
      <top style="thin"/>
      <bottom style="medium"/>
    </border>
    <border>
      <left style="thin"/>
      <right style="medium"/>
      <top>
        <color indexed="63"/>
      </top>
      <bottom>
        <color indexed="63"/>
      </bottom>
    </border>
    <border>
      <left style="thin"/>
      <right style="medium"/>
      <top>
        <color indexed="63"/>
      </top>
      <bottom style="thin"/>
    </border>
    <border>
      <left style="hair"/>
      <right style="thin"/>
      <top style="medium"/>
      <bottom style="thin"/>
    </border>
    <border>
      <left style="hair"/>
      <right style="thin"/>
      <top style="thin"/>
      <bottom style="thin"/>
    </border>
    <border>
      <left style="hair"/>
      <right style="thin"/>
      <top style="thin"/>
      <bottom style="medium"/>
    </border>
    <border>
      <left style="hair"/>
      <right>
        <color indexed="63"/>
      </right>
      <top style="thin"/>
      <bottom style="thin"/>
    </border>
    <border>
      <left style="thin"/>
      <right>
        <color indexed="63"/>
      </right>
      <top style="medium"/>
      <bottom style="medium"/>
    </border>
    <border>
      <left style="thin"/>
      <right>
        <color indexed="63"/>
      </right>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style="thin"/>
      <right style="medium"/>
      <top style="thin"/>
      <bottom>
        <color indexed="63"/>
      </bottom>
    </border>
    <border>
      <left style="thin"/>
      <right style="medium"/>
      <top>
        <color indexed="63"/>
      </top>
      <bottom style="medium"/>
    </border>
    <border>
      <left style="hair"/>
      <right style="thin"/>
      <top style="thin"/>
      <bottom>
        <color indexed="63"/>
      </bottom>
    </border>
    <border>
      <left style="hair"/>
      <right style="thin"/>
      <top>
        <color indexed="63"/>
      </top>
      <bottom style="thin"/>
    </border>
    <border>
      <left style="double"/>
      <right>
        <color indexed="63"/>
      </right>
      <top style="medium"/>
      <bottom style="medium"/>
    </border>
    <border>
      <left>
        <color indexed="63"/>
      </left>
      <right style="thin"/>
      <top style="medium"/>
      <bottom style="medium"/>
    </border>
    <border>
      <left style="hair"/>
      <right style="thin"/>
      <top>
        <color indexed="63"/>
      </top>
      <bottom>
        <color indexed="63"/>
      </bottom>
    </border>
    <border>
      <left style="double"/>
      <right style="double"/>
      <top>
        <color indexed="63"/>
      </top>
      <bottom style="thin"/>
    </border>
    <border>
      <left style="double"/>
      <right>
        <color indexed="63"/>
      </right>
      <top>
        <color indexed="63"/>
      </top>
      <bottom style="thin"/>
    </border>
    <border>
      <left style="thin"/>
      <right style="thin"/>
      <top style="medium"/>
      <bottom style="thin"/>
    </border>
    <border>
      <left style="double"/>
      <right style="double"/>
      <top style="thin"/>
      <bottom style="thin"/>
    </border>
    <border>
      <left style="double"/>
      <right>
        <color indexed="63"/>
      </right>
      <top style="thin"/>
      <bottom style="thin"/>
    </border>
    <border>
      <left style="double"/>
      <right style="double"/>
      <top style="thin"/>
      <bottom style="medium"/>
    </border>
    <border>
      <left style="double"/>
      <right>
        <color indexed="63"/>
      </right>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07">
    <xf numFmtId="0" fontId="0" fillId="0" borderId="0" xfId="0" applyAlignment="1">
      <alignment vertical="center"/>
    </xf>
    <xf numFmtId="0" fontId="0" fillId="0" borderId="0" xfId="0" applyAlignment="1">
      <alignment horizontal="left" vertical="top" wrapText="1"/>
    </xf>
    <xf numFmtId="0" fontId="7"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left" vertical="top" wrapText="1"/>
    </xf>
    <xf numFmtId="0" fontId="2" fillId="0" borderId="0" xfId="0" applyFont="1" applyAlignment="1">
      <alignment vertical="center"/>
    </xf>
    <xf numFmtId="0" fontId="2" fillId="0" borderId="0" xfId="0" applyFont="1" applyAlignment="1">
      <alignment horizontal="left" vertical="top" wrapText="1"/>
    </xf>
    <xf numFmtId="0" fontId="2" fillId="0" borderId="0" xfId="0" applyFont="1" applyAlignment="1">
      <alignment horizontal="center" vertical="center"/>
    </xf>
    <xf numFmtId="0" fontId="0" fillId="0" borderId="0" xfId="0" applyAlignment="1">
      <alignment horizontal="center" vertical="center"/>
    </xf>
    <xf numFmtId="0" fontId="2" fillId="0" borderId="10" xfId="0" applyFont="1" applyBorder="1" applyAlignment="1">
      <alignment horizontal="center" vertical="center"/>
    </xf>
    <xf numFmtId="49" fontId="2" fillId="0" borderId="0" xfId="0" applyNumberFormat="1" applyFont="1" applyAlignment="1">
      <alignment horizontal="center" vertical="top" wrapText="1"/>
    </xf>
    <xf numFmtId="0" fontId="2" fillId="0" borderId="11" xfId="0" applyFont="1" applyBorder="1" applyAlignment="1">
      <alignment horizontal="center" vertical="center"/>
    </xf>
    <xf numFmtId="0" fontId="8" fillId="0" borderId="0" xfId="0" applyFont="1" applyAlignment="1">
      <alignment horizontal="left" vertical="center" wrapText="1"/>
    </xf>
    <xf numFmtId="0" fontId="8" fillId="0" borderId="0" xfId="0" applyFont="1" applyBorder="1" applyAlignment="1">
      <alignment vertical="center"/>
    </xf>
    <xf numFmtId="49" fontId="2" fillId="0" borderId="0" xfId="0" applyNumberFormat="1" applyFont="1" applyAlignment="1">
      <alignment horizontal="center" vertical="center" wrapText="1"/>
    </xf>
    <xf numFmtId="0" fontId="2" fillId="0" borderId="0" xfId="0" applyNumberFormat="1" applyFont="1" applyAlignment="1">
      <alignment horizontal="center" vertical="center" wrapText="1"/>
    </xf>
    <xf numFmtId="0" fontId="7" fillId="0" borderId="0" xfId="0" applyFont="1" applyBorder="1" applyAlignment="1">
      <alignment horizontal="center" vertical="center"/>
    </xf>
    <xf numFmtId="0" fontId="0" fillId="0" borderId="12" xfId="0"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wrapText="1"/>
    </xf>
    <xf numFmtId="0" fontId="9" fillId="0" borderId="0" xfId="0" applyFont="1" applyBorder="1" applyAlignment="1">
      <alignment horizontal="left" vertical="center"/>
    </xf>
    <xf numFmtId="49" fontId="5" fillId="0" borderId="0" xfId="0" applyNumberFormat="1" applyFont="1" applyAlignment="1">
      <alignment horizontal="center" vertical="center"/>
    </xf>
    <xf numFmtId="49" fontId="9" fillId="0" borderId="0" xfId="0" applyNumberFormat="1" applyFont="1" applyAlignment="1">
      <alignment horizontal="center" vertical="center"/>
    </xf>
    <xf numFmtId="0" fontId="9" fillId="0" borderId="0" xfId="0" applyNumberFormat="1" applyFont="1" applyAlignment="1">
      <alignment horizontal="center" vertical="center"/>
    </xf>
    <xf numFmtId="0" fontId="11" fillId="0" borderId="17" xfId="0" applyFont="1" applyBorder="1" applyAlignment="1">
      <alignment horizontal="center" vertical="center"/>
    </xf>
    <xf numFmtId="0" fontId="11" fillId="0" borderId="12" xfId="0" applyFont="1" applyBorder="1" applyAlignment="1">
      <alignment horizontal="center" vertical="center"/>
    </xf>
    <xf numFmtId="0" fontId="11"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9" fillId="0" borderId="24" xfId="0" applyNumberFormat="1" applyFont="1" applyBorder="1" applyAlignment="1">
      <alignment horizontal="center" vertical="center"/>
    </xf>
    <xf numFmtId="0" fontId="9" fillId="0" borderId="25" xfId="0" applyNumberFormat="1" applyFont="1" applyBorder="1" applyAlignment="1">
      <alignment horizontal="center" vertical="center"/>
    </xf>
    <xf numFmtId="0" fontId="9" fillId="0" borderId="26" xfId="0" applyNumberFormat="1" applyFont="1" applyBorder="1" applyAlignment="1">
      <alignment horizontal="center" vertical="center"/>
    </xf>
    <xf numFmtId="49" fontId="2" fillId="0" borderId="2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20" xfId="0" applyFont="1" applyBorder="1" applyAlignment="1">
      <alignment horizontal="left" vertical="center" wrapText="1" indent="1"/>
    </xf>
    <xf numFmtId="0" fontId="2" fillId="0" borderId="21" xfId="0" applyFont="1" applyBorder="1" applyAlignment="1">
      <alignment horizontal="left" vertical="center" wrapText="1" indent="1"/>
    </xf>
    <xf numFmtId="0" fontId="2" fillId="0" borderId="30" xfId="0" applyFont="1" applyBorder="1" applyAlignment="1">
      <alignment horizontal="left" vertical="center" wrapText="1" indent="1"/>
    </xf>
    <xf numFmtId="0" fontId="3" fillId="0" borderId="21" xfId="0" applyFont="1" applyBorder="1" applyAlignment="1">
      <alignment horizontal="left" vertical="center" wrapText="1" indent="1"/>
    </xf>
    <xf numFmtId="0" fontId="2" fillId="0" borderId="31" xfId="0" applyFont="1" applyFill="1" applyBorder="1" applyAlignment="1">
      <alignment horizontal="left" vertical="center" wrapText="1" indent="1"/>
    </xf>
    <xf numFmtId="0" fontId="3" fillId="0" borderId="32" xfId="0" applyFont="1" applyBorder="1" applyAlignment="1">
      <alignment horizontal="left" vertical="center" wrapText="1" indent="1"/>
    </xf>
    <xf numFmtId="0" fontId="12" fillId="0" borderId="0" xfId="0" applyNumberFormat="1" applyFont="1" applyAlignment="1">
      <alignment horizontal="left" vertical="top"/>
    </xf>
    <xf numFmtId="0" fontId="2" fillId="0" borderId="33" xfId="0" applyFont="1" applyBorder="1" applyAlignment="1">
      <alignment vertical="center" wrapText="1"/>
    </xf>
    <xf numFmtId="0" fontId="2" fillId="0" borderId="34" xfId="0" applyFont="1" applyBorder="1" applyAlignment="1">
      <alignment vertical="center" wrapText="1"/>
    </xf>
    <xf numFmtId="0" fontId="2" fillId="0" borderId="35" xfId="0" applyFont="1" applyBorder="1" applyAlignment="1">
      <alignment vertical="center" wrapText="1"/>
    </xf>
    <xf numFmtId="0" fontId="3" fillId="0" borderId="34" xfId="0" applyFont="1" applyBorder="1" applyAlignment="1">
      <alignment vertical="center" wrapText="1"/>
    </xf>
    <xf numFmtId="0" fontId="2" fillId="0" borderId="36" xfId="0" applyFont="1" applyBorder="1" applyAlignment="1">
      <alignment vertical="center" wrapText="1"/>
    </xf>
    <xf numFmtId="0" fontId="2" fillId="0" borderId="37" xfId="0" applyFont="1" applyBorder="1" applyAlignment="1">
      <alignment horizontal="left" vertical="center" wrapText="1"/>
    </xf>
    <xf numFmtId="0" fontId="0" fillId="0" borderId="0" xfId="0" applyAlignment="1">
      <alignment horizontal="left" vertical="center"/>
    </xf>
    <xf numFmtId="0" fontId="2" fillId="0" borderId="38" xfId="0" applyFont="1" applyBorder="1" applyAlignment="1">
      <alignment vertical="center"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6" fillId="0" borderId="0" xfId="0" applyFont="1" applyAlignment="1">
      <alignment vertical="center"/>
    </xf>
    <xf numFmtId="49" fontId="12" fillId="0" borderId="0" xfId="0" applyNumberFormat="1" applyFont="1" applyAlignment="1">
      <alignment vertical="top"/>
    </xf>
    <xf numFmtId="0" fontId="12" fillId="0" borderId="0" xfId="0" applyFont="1" applyBorder="1" applyAlignment="1">
      <alignment horizontal="left" vertical="top"/>
    </xf>
    <xf numFmtId="0" fontId="13" fillId="0" borderId="0" xfId="0" applyFont="1" applyBorder="1" applyAlignment="1">
      <alignment horizontal="left" vertical="top"/>
    </xf>
    <xf numFmtId="0" fontId="11" fillId="0" borderId="0" xfId="0" applyFont="1" applyAlignment="1">
      <alignment horizontal="right" vertical="center"/>
    </xf>
    <xf numFmtId="49" fontId="2" fillId="0" borderId="39" xfId="0" applyNumberFormat="1"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39" xfId="0" applyFont="1" applyBorder="1" applyAlignment="1">
      <alignment horizontal="center" vertical="center" wrapText="1"/>
    </xf>
    <xf numFmtId="0" fontId="0" fillId="0" borderId="41" xfId="0" applyBorder="1" applyAlignment="1">
      <alignment horizontal="center" vertical="center"/>
    </xf>
    <xf numFmtId="0" fontId="2" fillId="0" borderId="44" xfId="0" applyFont="1" applyBorder="1" applyAlignment="1">
      <alignment horizontal="center" vertical="center" wrapText="1"/>
    </xf>
    <xf numFmtId="0" fontId="0" fillId="0" borderId="45" xfId="0" applyBorder="1" applyAlignment="1">
      <alignment horizontal="center" vertical="center" wrapText="1"/>
    </xf>
    <xf numFmtId="0" fontId="2" fillId="0" borderId="10" xfId="0" applyFont="1" applyBorder="1" applyAlignment="1">
      <alignment horizontal="center" vertical="center" wrapText="1"/>
    </xf>
    <xf numFmtId="0" fontId="0" fillId="0" borderId="10" xfId="0" applyBorder="1" applyAlignment="1">
      <alignment horizontal="center" vertical="center" wrapText="1"/>
    </xf>
    <xf numFmtId="0" fontId="2" fillId="0" borderId="10" xfId="0" applyFont="1" applyBorder="1" applyAlignment="1">
      <alignment horizontal="center" vertical="center"/>
    </xf>
    <xf numFmtId="49" fontId="2" fillId="0" borderId="14" xfId="0" applyNumberFormat="1" applyFont="1" applyBorder="1" applyAlignment="1">
      <alignment horizontal="center" vertical="center"/>
    </xf>
    <xf numFmtId="49" fontId="2" fillId="0" borderId="28" xfId="0" applyNumberFormat="1" applyFont="1" applyBorder="1" applyAlignment="1">
      <alignment horizontal="center" vertical="center" wrapText="1"/>
    </xf>
    <xf numFmtId="0" fontId="2" fillId="0" borderId="46" xfId="0" applyFont="1" applyBorder="1" applyAlignment="1">
      <alignment vertical="center" wrapText="1"/>
    </xf>
    <xf numFmtId="0" fontId="8" fillId="0" borderId="47" xfId="0" applyFont="1" applyBorder="1" applyAlignment="1">
      <alignment vertical="center" wrapText="1"/>
    </xf>
    <xf numFmtId="0" fontId="2" fillId="0" borderId="48" xfId="0" applyFont="1" applyBorder="1" applyAlignment="1">
      <alignment horizontal="center" vertical="center" wrapText="1"/>
    </xf>
    <xf numFmtId="0" fontId="2" fillId="0" borderId="49" xfId="0" applyFont="1" applyBorder="1" applyAlignment="1">
      <alignment horizontal="center" vertical="center"/>
    </xf>
    <xf numFmtId="0" fontId="2" fillId="0" borderId="50" xfId="0" applyFont="1" applyBorder="1" applyAlignment="1">
      <alignment vertical="center" wrapText="1"/>
    </xf>
    <xf numFmtId="0" fontId="2" fillId="0" borderId="47" xfId="0" applyFont="1" applyBorder="1" applyAlignment="1">
      <alignment vertical="center" wrapText="1"/>
    </xf>
    <xf numFmtId="0" fontId="8" fillId="0" borderId="50" xfId="0" applyFont="1" applyBorder="1" applyAlignment="1">
      <alignment vertical="center" wrapText="1"/>
    </xf>
    <xf numFmtId="0" fontId="2" fillId="0" borderId="16" xfId="0" applyFont="1" applyBorder="1" applyAlignment="1">
      <alignment horizontal="center" vertical="center" wrapText="1"/>
    </xf>
    <xf numFmtId="0" fontId="2" fillId="0" borderId="48" xfId="0" applyFont="1" applyBorder="1" applyAlignment="1">
      <alignment horizontal="left" vertical="center" wrapText="1"/>
    </xf>
    <xf numFmtId="0" fontId="2" fillId="0" borderId="49" xfId="0" applyFont="1" applyBorder="1" applyAlignment="1">
      <alignment horizontal="left" vertical="center"/>
    </xf>
    <xf numFmtId="0" fontId="2" fillId="0" borderId="14" xfId="0" applyFont="1" applyBorder="1" applyAlignment="1">
      <alignment horizontal="center" vertical="center"/>
    </xf>
    <xf numFmtId="0" fontId="2" fillId="0" borderId="34" xfId="0" applyFont="1" applyBorder="1" applyAlignment="1">
      <alignment vertical="center" wrapText="1"/>
    </xf>
    <xf numFmtId="0" fontId="8" fillId="0" borderId="34" xfId="0" applyFont="1" applyBorder="1" applyAlignment="1">
      <alignment vertical="center" wrapText="1"/>
    </xf>
    <xf numFmtId="0" fontId="3" fillId="0" borderId="51" xfId="0" applyFont="1" applyBorder="1" applyAlignment="1">
      <alignment vertical="center" wrapText="1"/>
    </xf>
    <xf numFmtId="0" fontId="0" fillId="0" borderId="52" xfId="0" applyBorder="1" applyAlignment="1">
      <alignment vertical="center" wrapText="1"/>
    </xf>
    <xf numFmtId="0" fontId="4" fillId="0" borderId="11" xfId="0" applyFont="1" applyBorder="1" applyAlignment="1">
      <alignment horizontal="center" vertical="center"/>
    </xf>
    <xf numFmtId="0" fontId="4" fillId="0" borderId="18" xfId="0" applyFont="1" applyBorder="1" applyAlignment="1">
      <alignment vertical="center"/>
    </xf>
    <xf numFmtId="0" fontId="4" fillId="0" borderId="30" xfId="0" applyFont="1" applyBorder="1" applyAlignment="1">
      <alignment vertical="center"/>
    </xf>
    <xf numFmtId="0" fontId="4" fillId="0" borderId="19" xfId="0" applyFont="1" applyBorder="1" applyAlignment="1">
      <alignment horizontal="center" vertical="center"/>
    </xf>
    <xf numFmtId="0" fontId="4" fillId="0" borderId="53" xfId="0" applyFont="1" applyBorder="1" applyAlignment="1">
      <alignment vertical="center"/>
    </xf>
    <xf numFmtId="0" fontId="4" fillId="0" borderId="20" xfId="0" applyFont="1" applyBorder="1" applyAlignment="1">
      <alignment vertical="center"/>
    </xf>
    <xf numFmtId="0" fontId="4" fillId="0" borderId="10" xfId="0" applyFont="1" applyBorder="1" applyAlignment="1">
      <alignment horizontal="center" vertical="center"/>
    </xf>
    <xf numFmtId="0" fontId="4" fillId="0" borderId="12" xfId="0" applyFont="1" applyBorder="1" applyAlignment="1">
      <alignment vertical="center"/>
    </xf>
    <xf numFmtId="0" fontId="4" fillId="0" borderId="21" xfId="0" applyFont="1" applyBorder="1" applyAlignment="1">
      <alignment vertical="center"/>
    </xf>
    <xf numFmtId="0" fontId="3" fillId="0" borderId="54" xfId="0" applyFont="1" applyBorder="1" applyAlignment="1">
      <alignment vertical="center" wrapText="1"/>
    </xf>
    <xf numFmtId="0" fontId="0" fillId="0" borderId="55" xfId="0" applyBorder="1" applyAlignment="1">
      <alignment vertical="center" wrapText="1"/>
    </xf>
    <xf numFmtId="0" fontId="2" fillId="0" borderId="56" xfId="0" applyFont="1" applyBorder="1" applyAlignment="1">
      <alignment vertical="center" wrapText="1"/>
    </xf>
    <xf numFmtId="0" fontId="0" fillId="0" borderId="57" xfId="0" applyBorder="1" applyAlignment="1">
      <alignment vertical="center" wrapText="1"/>
    </xf>
    <xf numFmtId="0" fontId="2" fillId="0" borderId="54"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7"/>
  <sheetViews>
    <sheetView tabSelected="1" zoomScale="75" zoomScaleNormal="75" zoomScaleSheetLayoutView="75" zoomScalePageLayoutView="0" workbookViewId="0" topLeftCell="A1">
      <selection activeCell="A2" sqref="A2"/>
    </sheetView>
  </sheetViews>
  <sheetFormatPr defaultColWidth="9.00390625" defaultRowHeight="13.5"/>
  <cols>
    <col min="1" max="1" width="15.125" style="8" customWidth="1"/>
    <col min="2" max="2" width="5.125" style="25" customWidth="1"/>
    <col min="3" max="3" width="47.625" style="1" customWidth="1"/>
    <col min="4" max="4" width="15.125" style="8" customWidth="1"/>
    <col min="5" max="5" width="42.50390625" style="0" customWidth="1"/>
    <col min="6" max="6" width="7.25390625" style="10" customWidth="1"/>
    <col min="7" max="7" width="69.50390625" style="4" customWidth="1"/>
    <col min="8" max="8" width="61.625" style="3" customWidth="1"/>
    <col min="9" max="9" width="3.625" style="0" customWidth="1"/>
  </cols>
  <sheetData>
    <row r="1" spans="1:13" ht="31.5" customHeight="1" thickBot="1">
      <c r="A1" s="59" t="s">
        <v>141</v>
      </c>
      <c r="B1" s="55"/>
      <c r="C1" s="55"/>
      <c r="D1" s="55"/>
      <c r="E1" s="55"/>
      <c r="H1" s="63"/>
      <c r="M1" s="17"/>
    </row>
    <row r="2" spans="1:14" ht="29.25" customHeight="1">
      <c r="A2" s="31" t="s">
        <v>31</v>
      </c>
      <c r="B2" s="67"/>
      <c r="C2" s="68"/>
      <c r="D2" s="31" t="s">
        <v>124</v>
      </c>
      <c r="E2" s="32"/>
      <c r="M2" s="2" t="s">
        <v>35</v>
      </c>
      <c r="N2" s="2" t="s">
        <v>35</v>
      </c>
    </row>
    <row r="3" spans="1:14" ht="29.25" customHeight="1">
      <c r="A3" s="64" t="s">
        <v>45</v>
      </c>
      <c r="B3" s="29"/>
      <c r="C3" s="34" t="s">
        <v>121</v>
      </c>
      <c r="D3" s="9" t="s">
        <v>128</v>
      </c>
      <c r="E3" s="33"/>
      <c r="M3" s="2" t="s">
        <v>36</v>
      </c>
      <c r="N3" s="2" t="s">
        <v>125</v>
      </c>
    </row>
    <row r="4" spans="1:13" ht="29.25" customHeight="1">
      <c r="A4" s="65"/>
      <c r="B4" s="29"/>
      <c r="C4" s="34" t="s">
        <v>122</v>
      </c>
      <c r="D4" s="69" t="s">
        <v>127</v>
      </c>
      <c r="E4" s="71"/>
      <c r="M4" s="2" t="s">
        <v>37</v>
      </c>
    </row>
    <row r="5" spans="1:13" ht="29.25" customHeight="1" thickBot="1">
      <c r="A5" s="66"/>
      <c r="B5" s="30"/>
      <c r="C5" s="35" t="s">
        <v>123</v>
      </c>
      <c r="D5" s="70"/>
      <c r="E5" s="72"/>
      <c r="M5" s="2" t="s">
        <v>126</v>
      </c>
    </row>
    <row r="6" spans="1:5" ht="36.75" customHeight="1">
      <c r="A6" s="18"/>
      <c r="B6" s="24"/>
      <c r="C6" s="16"/>
      <c r="E6" s="2"/>
    </row>
    <row r="7" spans="1:5" ht="21.75" customHeight="1" thickBot="1">
      <c r="A7" s="60" t="s">
        <v>144</v>
      </c>
      <c r="C7" s="6"/>
      <c r="D7" s="7"/>
      <c r="E7" s="5"/>
    </row>
    <row r="8" spans="1:8" ht="37.5" customHeight="1" thickBot="1">
      <c r="A8" s="19" t="s">
        <v>38</v>
      </c>
      <c r="B8" s="76" t="s">
        <v>39</v>
      </c>
      <c r="C8" s="76"/>
      <c r="D8" s="23" t="s">
        <v>40</v>
      </c>
      <c r="E8" s="54" t="s">
        <v>138</v>
      </c>
      <c r="F8" s="80" t="s">
        <v>142</v>
      </c>
      <c r="G8" s="81"/>
      <c r="H8" s="21" t="s">
        <v>46</v>
      </c>
    </row>
    <row r="9" spans="1:8" ht="63.75" customHeight="1">
      <c r="A9" s="22" t="s">
        <v>41</v>
      </c>
      <c r="B9" s="36">
        <v>1</v>
      </c>
      <c r="C9" s="49" t="s">
        <v>47</v>
      </c>
      <c r="D9" s="28"/>
      <c r="E9" s="56"/>
      <c r="F9" s="39" t="s">
        <v>15</v>
      </c>
      <c r="G9" s="49" t="s">
        <v>129</v>
      </c>
      <c r="H9" s="42" t="s">
        <v>119</v>
      </c>
    </row>
    <row r="10" spans="1:8" ht="63.75" customHeight="1">
      <c r="A10" s="9" t="s">
        <v>42</v>
      </c>
      <c r="B10" s="37">
        <v>2</v>
      </c>
      <c r="C10" s="50" t="s">
        <v>48</v>
      </c>
      <c r="D10" s="29"/>
      <c r="E10" s="57"/>
      <c r="F10" s="40" t="s">
        <v>16</v>
      </c>
      <c r="G10" s="50" t="s">
        <v>120</v>
      </c>
      <c r="H10" s="43" t="s">
        <v>118</v>
      </c>
    </row>
    <row r="11" spans="1:8" ht="63.75" customHeight="1">
      <c r="A11" s="75" t="s">
        <v>43</v>
      </c>
      <c r="B11" s="37">
        <v>3</v>
      </c>
      <c r="C11" s="50" t="s">
        <v>136</v>
      </c>
      <c r="D11" s="29"/>
      <c r="E11" s="57"/>
      <c r="F11" s="77" t="s">
        <v>17</v>
      </c>
      <c r="G11" s="78" t="s">
        <v>130</v>
      </c>
      <c r="H11" s="43" t="s">
        <v>131</v>
      </c>
    </row>
    <row r="12" spans="1:8" ht="63.75" customHeight="1">
      <c r="A12" s="75"/>
      <c r="B12" s="37">
        <v>4</v>
      </c>
      <c r="C12" s="50" t="s">
        <v>49</v>
      </c>
      <c r="D12" s="29"/>
      <c r="E12" s="57"/>
      <c r="F12" s="77"/>
      <c r="G12" s="82"/>
      <c r="H12" s="43" t="s">
        <v>117</v>
      </c>
    </row>
    <row r="13" spans="1:8" ht="63.75" customHeight="1">
      <c r="A13" s="75"/>
      <c r="B13" s="37">
        <v>5</v>
      </c>
      <c r="C13" s="50" t="s">
        <v>50</v>
      </c>
      <c r="D13" s="29"/>
      <c r="E13" s="57"/>
      <c r="F13" s="77"/>
      <c r="G13" s="83"/>
      <c r="H13" s="43" t="s">
        <v>116</v>
      </c>
    </row>
    <row r="14" spans="1:8" ht="63.75" customHeight="1">
      <c r="A14" s="73" t="s">
        <v>32</v>
      </c>
      <c r="B14" s="37">
        <v>6</v>
      </c>
      <c r="C14" s="50" t="s">
        <v>51</v>
      </c>
      <c r="D14" s="29"/>
      <c r="E14" s="57"/>
      <c r="F14" s="77" t="s">
        <v>18</v>
      </c>
      <c r="G14" s="78" t="s">
        <v>13</v>
      </c>
      <c r="H14" s="43" t="s">
        <v>115</v>
      </c>
    </row>
    <row r="15" spans="1:8" ht="63.75" customHeight="1">
      <c r="A15" s="73"/>
      <c r="B15" s="37">
        <v>7</v>
      </c>
      <c r="C15" s="50" t="s">
        <v>52</v>
      </c>
      <c r="D15" s="29"/>
      <c r="E15" s="57"/>
      <c r="F15" s="77"/>
      <c r="G15" s="84"/>
      <c r="H15" s="43" t="s">
        <v>114</v>
      </c>
    </row>
    <row r="16" spans="1:8" ht="63.75" customHeight="1">
      <c r="A16" s="73"/>
      <c r="B16" s="37">
        <v>8</v>
      </c>
      <c r="C16" s="50" t="s">
        <v>53</v>
      </c>
      <c r="D16" s="29"/>
      <c r="E16" s="57"/>
      <c r="F16" s="77"/>
      <c r="G16" s="79"/>
      <c r="H16" s="43" t="s">
        <v>113</v>
      </c>
    </row>
    <row r="17" spans="1:8" ht="63.75" customHeight="1">
      <c r="A17" s="73"/>
      <c r="B17" s="37">
        <v>9</v>
      </c>
      <c r="C17" s="50" t="s">
        <v>54</v>
      </c>
      <c r="D17" s="29"/>
      <c r="E17" s="57"/>
      <c r="F17" s="77" t="s">
        <v>19</v>
      </c>
      <c r="G17" s="78" t="s">
        <v>14</v>
      </c>
      <c r="H17" s="43" t="s">
        <v>112</v>
      </c>
    </row>
    <row r="18" spans="1:8" ht="63.75" customHeight="1">
      <c r="A18" s="73"/>
      <c r="B18" s="37">
        <v>10</v>
      </c>
      <c r="C18" s="53" t="s">
        <v>140</v>
      </c>
      <c r="D18" s="29"/>
      <c r="E18" s="57"/>
      <c r="F18" s="77"/>
      <c r="G18" s="79"/>
      <c r="H18" s="43" t="s">
        <v>111</v>
      </c>
    </row>
    <row r="19" spans="1:8" ht="63.75" customHeight="1">
      <c r="A19" s="73"/>
      <c r="B19" s="37">
        <v>11</v>
      </c>
      <c r="C19" s="50" t="s">
        <v>55</v>
      </c>
      <c r="D19" s="29"/>
      <c r="E19" s="57"/>
      <c r="F19" s="40" t="s">
        <v>20</v>
      </c>
      <c r="G19" s="50" t="s">
        <v>9</v>
      </c>
      <c r="H19" s="43" t="s">
        <v>132</v>
      </c>
    </row>
    <row r="20" spans="1:8" ht="63.75" customHeight="1">
      <c r="A20" s="73"/>
      <c r="B20" s="37">
        <v>12</v>
      </c>
      <c r="C20" s="50" t="s">
        <v>56</v>
      </c>
      <c r="D20" s="29"/>
      <c r="E20" s="57"/>
      <c r="F20" s="77" t="s">
        <v>21</v>
      </c>
      <c r="G20" s="78" t="s">
        <v>30</v>
      </c>
      <c r="H20" s="43" t="s">
        <v>110</v>
      </c>
    </row>
    <row r="21" spans="1:8" ht="63.75" customHeight="1">
      <c r="A21" s="73"/>
      <c r="B21" s="37">
        <v>13</v>
      </c>
      <c r="C21" s="50" t="s">
        <v>57</v>
      </c>
      <c r="D21" s="29"/>
      <c r="E21" s="57"/>
      <c r="F21" s="77"/>
      <c r="G21" s="79"/>
      <c r="H21" s="43" t="s">
        <v>109</v>
      </c>
    </row>
    <row r="22" spans="1:8" ht="63.75" customHeight="1">
      <c r="A22" s="73"/>
      <c r="B22" s="37">
        <v>14</v>
      </c>
      <c r="C22" s="50" t="s">
        <v>58</v>
      </c>
      <c r="D22" s="29"/>
      <c r="E22" s="57"/>
      <c r="F22" s="40" t="s">
        <v>22</v>
      </c>
      <c r="G22" s="50" t="s">
        <v>0</v>
      </c>
      <c r="H22" s="43" t="s">
        <v>10</v>
      </c>
    </row>
    <row r="23" spans="1:8" ht="63.75" customHeight="1" thickBot="1">
      <c r="A23" s="11" t="s">
        <v>44</v>
      </c>
      <c r="B23" s="38">
        <v>15</v>
      </c>
      <c r="C23" s="51" t="s">
        <v>59</v>
      </c>
      <c r="D23" s="30"/>
      <c r="E23" s="58"/>
      <c r="F23" s="41" t="s">
        <v>23</v>
      </c>
      <c r="G23" s="51" t="s">
        <v>1</v>
      </c>
      <c r="H23" s="44" t="s">
        <v>108</v>
      </c>
    </row>
    <row r="24" spans="1:8" ht="30" customHeight="1">
      <c r="A24" s="7"/>
      <c r="B24" s="26"/>
      <c r="C24" s="6"/>
      <c r="D24" s="7"/>
      <c r="E24" s="5"/>
      <c r="F24" s="14"/>
      <c r="G24" s="12"/>
      <c r="H24" s="13"/>
    </row>
    <row r="25" spans="1:8" ht="23.25" customHeight="1" thickBot="1">
      <c r="A25" s="60" t="s">
        <v>145</v>
      </c>
      <c r="C25" s="6"/>
      <c r="D25" s="7"/>
      <c r="E25" s="5"/>
      <c r="F25" s="14"/>
      <c r="G25" s="12"/>
      <c r="H25" s="13"/>
    </row>
    <row r="26" spans="1:8" ht="38.25" customHeight="1" thickBot="1">
      <c r="A26" s="19" t="s">
        <v>38</v>
      </c>
      <c r="B26" s="88" t="s">
        <v>39</v>
      </c>
      <c r="C26" s="88"/>
      <c r="D26" s="20" t="s">
        <v>40</v>
      </c>
      <c r="E26" s="54" t="s">
        <v>138</v>
      </c>
      <c r="F26" s="86" t="s">
        <v>146</v>
      </c>
      <c r="G26" s="87"/>
      <c r="H26" s="21" t="s">
        <v>46</v>
      </c>
    </row>
    <row r="27" spans="1:8" ht="63.75" customHeight="1">
      <c r="A27" s="22" t="s">
        <v>41</v>
      </c>
      <c r="B27" s="36">
        <v>1</v>
      </c>
      <c r="C27" s="49" t="s">
        <v>134</v>
      </c>
      <c r="D27" s="28"/>
      <c r="E27" s="56"/>
      <c r="F27" s="39" t="s">
        <v>15</v>
      </c>
      <c r="G27" s="49" t="s">
        <v>2</v>
      </c>
      <c r="H27" s="42" t="s">
        <v>93</v>
      </c>
    </row>
    <row r="28" spans="1:8" ht="63.75" customHeight="1">
      <c r="A28" s="9" t="s">
        <v>42</v>
      </c>
      <c r="B28" s="37">
        <v>2</v>
      </c>
      <c r="C28" s="50" t="s">
        <v>60</v>
      </c>
      <c r="D28" s="29"/>
      <c r="E28" s="57"/>
      <c r="F28" s="40" t="s">
        <v>16</v>
      </c>
      <c r="G28" s="50" t="s">
        <v>3</v>
      </c>
      <c r="H28" s="43" t="s">
        <v>94</v>
      </c>
    </row>
    <row r="29" spans="1:8" ht="63.75" customHeight="1">
      <c r="A29" s="75" t="s">
        <v>43</v>
      </c>
      <c r="B29" s="37">
        <v>3</v>
      </c>
      <c r="C29" s="50" t="s">
        <v>135</v>
      </c>
      <c r="D29" s="29"/>
      <c r="E29" s="57"/>
      <c r="F29" s="77" t="s">
        <v>17</v>
      </c>
      <c r="G29" s="78" t="s">
        <v>12</v>
      </c>
      <c r="H29" s="43" t="s">
        <v>95</v>
      </c>
    </row>
    <row r="30" spans="1:8" ht="63.75" customHeight="1">
      <c r="A30" s="75"/>
      <c r="B30" s="37">
        <v>4</v>
      </c>
      <c r="C30" s="50" t="s">
        <v>61</v>
      </c>
      <c r="D30" s="29"/>
      <c r="E30" s="57"/>
      <c r="F30" s="77"/>
      <c r="G30" s="84"/>
      <c r="H30" s="43" t="s">
        <v>96</v>
      </c>
    </row>
    <row r="31" spans="1:8" ht="63.75" customHeight="1">
      <c r="A31" s="75"/>
      <c r="B31" s="37">
        <v>5</v>
      </c>
      <c r="C31" s="50" t="s">
        <v>62</v>
      </c>
      <c r="D31" s="29"/>
      <c r="E31" s="57"/>
      <c r="F31" s="77"/>
      <c r="G31" s="84"/>
      <c r="H31" s="43" t="s">
        <v>97</v>
      </c>
    </row>
    <row r="32" spans="1:8" ht="63.75" customHeight="1">
      <c r="A32" s="75"/>
      <c r="B32" s="37">
        <v>6</v>
      </c>
      <c r="C32" s="50" t="s">
        <v>63</v>
      </c>
      <c r="D32" s="29"/>
      <c r="E32" s="57"/>
      <c r="F32" s="77"/>
      <c r="G32" s="84"/>
      <c r="H32" s="43" t="s">
        <v>98</v>
      </c>
    </row>
    <row r="33" spans="1:8" ht="63.75" customHeight="1">
      <c r="A33" s="75"/>
      <c r="B33" s="37">
        <v>7</v>
      </c>
      <c r="C33" s="50" t="s">
        <v>64</v>
      </c>
      <c r="D33" s="29"/>
      <c r="E33" s="57"/>
      <c r="F33" s="77"/>
      <c r="G33" s="79"/>
      <c r="H33" s="43" t="s">
        <v>99</v>
      </c>
    </row>
    <row r="34" spans="1:8" ht="63.75" customHeight="1">
      <c r="A34" s="73" t="s">
        <v>33</v>
      </c>
      <c r="B34" s="37">
        <v>8</v>
      </c>
      <c r="C34" s="50" t="s">
        <v>65</v>
      </c>
      <c r="D34" s="29"/>
      <c r="E34" s="57"/>
      <c r="F34" s="40" t="s">
        <v>18</v>
      </c>
      <c r="G34" s="52" t="s">
        <v>8</v>
      </c>
      <c r="H34" s="45" t="s">
        <v>100</v>
      </c>
    </row>
    <row r="35" spans="1:8" ht="63.75" customHeight="1">
      <c r="A35" s="74"/>
      <c r="B35" s="37">
        <v>9</v>
      </c>
      <c r="C35" s="50" t="s">
        <v>66</v>
      </c>
      <c r="D35" s="29"/>
      <c r="E35" s="57"/>
      <c r="F35" s="40" t="s">
        <v>24</v>
      </c>
      <c r="G35" s="52" t="s">
        <v>4</v>
      </c>
      <c r="H35" s="46" t="s">
        <v>101</v>
      </c>
    </row>
    <row r="36" spans="1:8" ht="63.75" customHeight="1">
      <c r="A36" s="74"/>
      <c r="B36" s="37">
        <v>10</v>
      </c>
      <c r="C36" s="50" t="s">
        <v>139</v>
      </c>
      <c r="D36" s="29"/>
      <c r="E36" s="57"/>
      <c r="F36" s="77" t="s">
        <v>25</v>
      </c>
      <c r="G36" s="89" t="s">
        <v>11</v>
      </c>
      <c r="H36" s="43" t="s">
        <v>102</v>
      </c>
    </row>
    <row r="37" spans="1:8" ht="63.75" customHeight="1">
      <c r="A37" s="74"/>
      <c r="B37" s="37">
        <v>11</v>
      </c>
      <c r="C37" s="50" t="s">
        <v>67</v>
      </c>
      <c r="D37" s="29"/>
      <c r="E37" s="57"/>
      <c r="F37" s="77"/>
      <c r="G37" s="90"/>
      <c r="H37" s="43" t="s">
        <v>103</v>
      </c>
    </row>
    <row r="38" spans="1:8" ht="63.75" customHeight="1">
      <c r="A38" s="74"/>
      <c r="B38" s="37">
        <v>12</v>
      </c>
      <c r="C38" s="52" t="s">
        <v>68</v>
      </c>
      <c r="D38" s="29"/>
      <c r="E38" s="57"/>
      <c r="F38" s="40" t="s">
        <v>26</v>
      </c>
      <c r="G38" s="50" t="s">
        <v>5</v>
      </c>
      <c r="H38" s="43" t="s">
        <v>104</v>
      </c>
    </row>
    <row r="39" spans="1:8" ht="63.75" customHeight="1">
      <c r="A39" s="74"/>
      <c r="B39" s="37">
        <v>13</v>
      </c>
      <c r="C39" s="52" t="s">
        <v>69</v>
      </c>
      <c r="D39" s="29"/>
      <c r="E39" s="57"/>
      <c r="F39" s="40" t="s">
        <v>27</v>
      </c>
      <c r="G39" s="52" t="s">
        <v>6</v>
      </c>
      <c r="H39" s="45" t="s">
        <v>105</v>
      </c>
    </row>
    <row r="40" spans="1:8" ht="63.75" customHeight="1">
      <c r="A40" s="74"/>
      <c r="B40" s="37">
        <v>14</v>
      </c>
      <c r="C40" s="52" t="s">
        <v>70</v>
      </c>
      <c r="D40" s="29"/>
      <c r="E40" s="57"/>
      <c r="F40" s="40" t="s">
        <v>28</v>
      </c>
      <c r="G40" s="52" t="s">
        <v>7</v>
      </c>
      <c r="H40" s="45" t="s">
        <v>107</v>
      </c>
    </row>
    <row r="41" spans="1:8" ht="63.75" customHeight="1" thickBot="1">
      <c r="A41" s="11" t="s">
        <v>44</v>
      </c>
      <c r="B41" s="38">
        <v>15</v>
      </c>
      <c r="C41" s="51" t="s">
        <v>133</v>
      </c>
      <c r="D41" s="30"/>
      <c r="E41" s="58"/>
      <c r="F41" s="41" t="s">
        <v>29</v>
      </c>
      <c r="G41" s="51" t="s">
        <v>92</v>
      </c>
      <c r="H41" s="44" t="s">
        <v>106</v>
      </c>
    </row>
    <row r="42" spans="1:8" ht="30" customHeight="1">
      <c r="A42" s="7"/>
      <c r="B42" s="27"/>
      <c r="C42" s="6"/>
      <c r="D42" s="7"/>
      <c r="E42" s="5"/>
      <c r="F42" s="14"/>
      <c r="G42" s="12"/>
      <c r="H42" s="13"/>
    </row>
    <row r="43" spans="1:8" ht="23.25" customHeight="1" thickBot="1">
      <c r="A43" s="48" t="s">
        <v>147</v>
      </c>
      <c r="C43" s="6"/>
      <c r="D43" s="7"/>
      <c r="E43" s="5"/>
      <c r="F43" s="15"/>
      <c r="G43" s="12"/>
      <c r="H43" s="13"/>
    </row>
    <row r="44" spans="1:8" ht="37.5" customHeight="1" thickBot="1">
      <c r="A44" s="19" t="s">
        <v>38</v>
      </c>
      <c r="B44" s="88" t="s">
        <v>39</v>
      </c>
      <c r="C44" s="88"/>
      <c r="D44" s="20" t="s">
        <v>40</v>
      </c>
      <c r="E44" s="54" t="s">
        <v>138</v>
      </c>
      <c r="F44" s="80" t="s">
        <v>143</v>
      </c>
      <c r="G44" s="81"/>
      <c r="H44" s="21" t="s">
        <v>46</v>
      </c>
    </row>
    <row r="45" spans="1:8" ht="63.75" customHeight="1">
      <c r="A45" s="85" t="s">
        <v>34</v>
      </c>
      <c r="B45" s="36">
        <v>1</v>
      </c>
      <c r="C45" s="49" t="s">
        <v>71</v>
      </c>
      <c r="D45" s="28"/>
      <c r="E45" s="56"/>
      <c r="F45" s="91" t="s">
        <v>78</v>
      </c>
      <c r="G45" s="92"/>
      <c r="H45" s="47" t="s">
        <v>91</v>
      </c>
    </row>
    <row r="46" spans="1:8" ht="63.75" customHeight="1">
      <c r="A46" s="74"/>
      <c r="B46" s="37">
        <v>2</v>
      </c>
      <c r="C46" s="50" t="s">
        <v>72</v>
      </c>
      <c r="D46" s="29"/>
      <c r="E46" s="57"/>
      <c r="F46" s="102" t="s">
        <v>79</v>
      </c>
      <c r="G46" s="103"/>
      <c r="H46" s="46" t="s">
        <v>90</v>
      </c>
    </row>
    <row r="47" spans="1:8" ht="63.75" customHeight="1">
      <c r="A47" s="74"/>
      <c r="B47" s="37">
        <v>3</v>
      </c>
      <c r="C47" s="50" t="s">
        <v>73</v>
      </c>
      <c r="D47" s="29"/>
      <c r="E47" s="57"/>
      <c r="F47" s="106" t="s">
        <v>80</v>
      </c>
      <c r="G47" s="103"/>
      <c r="H47" s="43" t="s">
        <v>89</v>
      </c>
    </row>
    <row r="48" spans="1:8" ht="63.75" customHeight="1">
      <c r="A48" s="74"/>
      <c r="B48" s="37">
        <v>4</v>
      </c>
      <c r="C48" s="52" t="s">
        <v>74</v>
      </c>
      <c r="D48" s="29"/>
      <c r="E48" s="57"/>
      <c r="F48" s="106" t="s">
        <v>81</v>
      </c>
      <c r="G48" s="103"/>
      <c r="H48" s="43" t="s">
        <v>88</v>
      </c>
    </row>
    <row r="49" spans="1:8" ht="63.75" customHeight="1">
      <c r="A49" s="74"/>
      <c r="B49" s="37">
        <v>5</v>
      </c>
      <c r="C49" s="52" t="s">
        <v>75</v>
      </c>
      <c r="D49" s="29"/>
      <c r="E49" s="57"/>
      <c r="F49" s="102" t="s">
        <v>82</v>
      </c>
      <c r="G49" s="103"/>
      <c r="H49" s="45" t="s">
        <v>87</v>
      </c>
    </row>
    <row r="50" spans="1:8" ht="63.75" customHeight="1">
      <c r="A50" s="74"/>
      <c r="B50" s="37">
        <v>6</v>
      </c>
      <c r="C50" s="52" t="s">
        <v>76</v>
      </c>
      <c r="D50" s="29"/>
      <c r="E50" s="57"/>
      <c r="F50" s="102" t="s">
        <v>83</v>
      </c>
      <c r="G50" s="103"/>
      <c r="H50" s="45" t="s">
        <v>86</v>
      </c>
    </row>
    <row r="51" spans="1:8" ht="63.75" customHeight="1" thickBot="1">
      <c r="A51" s="11" t="s">
        <v>44</v>
      </c>
      <c r="B51" s="38">
        <v>7</v>
      </c>
      <c r="C51" s="51" t="s">
        <v>77</v>
      </c>
      <c r="D51" s="30"/>
      <c r="E51" s="58"/>
      <c r="F51" s="104" t="s">
        <v>84</v>
      </c>
      <c r="G51" s="105"/>
      <c r="H51" s="44" t="s">
        <v>85</v>
      </c>
    </row>
    <row r="52" spans="1:5" ht="64.5" customHeight="1">
      <c r="A52" s="7"/>
      <c r="B52" s="26"/>
      <c r="C52" s="6"/>
      <c r="D52" s="7"/>
      <c r="E52" s="5"/>
    </row>
    <row r="53" spans="1:5" ht="22.5" customHeight="1" thickBot="1">
      <c r="A53" s="61" t="s">
        <v>137</v>
      </c>
      <c r="B53" s="62"/>
      <c r="C53" s="62"/>
      <c r="D53" s="62"/>
      <c r="E53" s="62"/>
    </row>
    <row r="54" spans="1:8" ht="64.5" customHeight="1">
      <c r="A54" s="96"/>
      <c r="B54" s="97"/>
      <c r="C54" s="97"/>
      <c r="D54" s="97"/>
      <c r="E54" s="97"/>
      <c r="F54" s="97"/>
      <c r="G54" s="97"/>
      <c r="H54" s="98"/>
    </row>
    <row r="55" spans="1:8" ht="64.5" customHeight="1">
      <c r="A55" s="99"/>
      <c r="B55" s="100"/>
      <c r="C55" s="100"/>
      <c r="D55" s="100"/>
      <c r="E55" s="100"/>
      <c r="F55" s="100"/>
      <c r="G55" s="100"/>
      <c r="H55" s="101"/>
    </row>
    <row r="56" spans="1:8" ht="64.5" customHeight="1">
      <c r="A56" s="99"/>
      <c r="B56" s="100"/>
      <c r="C56" s="100"/>
      <c r="D56" s="100"/>
      <c r="E56" s="100"/>
      <c r="F56" s="100"/>
      <c r="G56" s="100"/>
      <c r="H56" s="101"/>
    </row>
    <row r="57" spans="1:8" ht="64.5" customHeight="1" thickBot="1">
      <c r="A57" s="93"/>
      <c r="B57" s="94"/>
      <c r="C57" s="94"/>
      <c r="D57" s="94"/>
      <c r="E57" s="94"/>
      <c r="F57" s="94"/>
      <c r="G57" s="94"/>
      <c r="H57" s="95"/>
    </row>
    <row r="58" ht="64.5" customHeight="1"/>
    <row r="59" ht="64.5" customHeight="1"/>
    <row r="60" ht="64.5" customHeight="1"/>
    <row r="61" ht="64.5" customHeight="1"/>
    <row r="62" ht="64.5" customHeight="1"/>
    <row r="63" ht="64.5" customHeight="1"/>
    <row r="64" ht="64.5" customHeight="1"/>
    <row r="65" ht="64.5" customHeight="1"/>
    <row r="66" ht="64.5" customHeight="1"/>
  </sheetData>
  <sheetProtection/>
  <mergeCells count="38">
    <mergeCell ref="A57:H57"/>
    <mergeCell ref="A54:H54"/>
    <mergeCell ref="A55:H55"/>
    <mergeCell ref="A56:H56"/>
    <mergeCell ref="F46:G46"/>
    <mergeCell ref="F51:G51"/>
    <mergeCell ref="F47:G47"/>
    <mergeCell ref="F48:G48"/>
    <mergeCell ref="F49:G49"/>
    <mergeCell ref="F50:G50"/>
    <mergeCell ref="A45:A50"/>
    <mergeCell ref="F26:G26"/>
    <mergeCell ref="F29:F33"/>
    <mergeCell ref="G29:G33"/>
    <mergeCell ref="B26:C26"/>
    <mergeCell ref="B44:C44"/>
    <mergeCell ref="F36:F37"/>
    <mergeCell ref="G36:G37"/>
    <mergeCell ref="F44:G44"/>
    <mergeCell ref="F45:G45"/>
    <mergeCell ref="F20:F21"/>
    <mergeCell ref="G20:G21"/>
    <mergeCell ref="F8:G8"/>
    <mergeCell ref="F11:F13"/>
    <mergeCell ref="G11:G13"/>
    <mergeCell ref="F14:F16"/>
    <mergeCell ref="G14:G16"/>
    <mergeCell ref="F17:F18"/>
    <mergeCell ref="G17:G18"/>
    <mergeCell ref="A3:A5"/>
    <mergeCell ref="B2:C2"/>
    <mergeCell ref="D4:D5"/>
    <mergeCell ref="E4:E5"/>
    <mergeCell ref="A14:A22"/>
    <mergeCell ref="A34:A40"/>
    <mergeCell ref="A29:A33"/>
    <mergeCell ref="B8:C8"/>
    <mergeCell ref="A11:A13"/>
  </mergeCells>
  <dataValidations count="2">
    <dataValidation type="list" allowBlank="1" showInputMessage="1" showErrorMessage="1" sqref="M1 D9:D23 D27:D41 D45:D51">
      <formula1>$M$2:$M$5</formula1>
    </dataValidation>
    <dataValidation type="list" allowBlank="1" showInputMessage="1" showErrorMessage="1" sqref="B3:B5">
      <formula1>$N$2:$N$3</formula1>
    </dataValidation>
  </dataValidations>
  <printOptions horizontalCentered="1"/>
  <pageMargins left="0.7874015748031497" right="0.7874015748031497" top="0.7874015748031497" bottom="0.7874015748031497" header="0.5118110236220472" footer="0.5118110236220472"/>
  <pageSetup cellComments="asDisplayed" horizontalDpi="600" verticalDpi="600" orientation="landscape" paperSize="8" scale="67" r:id="rId1"/>
  <rowBreaks count="2" manualBreakCount="2">
    <brk id="23" max="255" man="1"/>
    <brk id="4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愛知県</dc:creator>
  <cp:keywords/>
  <dc:description/>
  <cp:lastModifiedBy>豊橋市</cp:lastModifiedBy>
  <cp:lastPrinted>2012-05-24T06:19:34Z</cp:lastPrinted>
  <dcterms:created xsi:type="dcterms:W3CDTF">2008-04-24T01:30:21Z</dcterms:created>
  <dcterms:modified xsi:type="dcterms:W3CDTF">2013-02-05T06:21:22Z</dcterms:modified>
  <cp:category/>
  <cp:version/>
  <cp:contentType/>
  <cp:contentStatus/>
</cp:coreProperties>
</file>